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32F5DACA-3F9D-4D98-9059-A81D32C85D6F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80" r:id="rId4"/>
  </pivotCaches>
</workbook>
</file>

<file path=xl/sharedStrings.xml><?xml version="1.0" encoding="utf-8"?>
<sst xmlns="http://schemas.openxmlformats.org/spreadsheetml/2006/main" count="20335" uniqueCount="129">
  <si>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</si>
  <si>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</si>
  <si>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</si>
  <si>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</si>
  <si>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</si>
  <si>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</si>
  <si>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</si>
  <si>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</si>
  <si>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EQ02 - Employed persons by Number of months with current employer or in own business, Sex, State and Territory, May 2001 onwards 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</si>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</sst>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0" fontId="26" fillId="0" borderId="0" xfId="0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0" fontId="26" fillId="0" borderId="0" xfId="0" applyFont="1" applyFill="1"/>
    <xf numFmtId="164" fontId="26" fillId="33" borderId="12" xfId="0" applyNumberFormat="1" applyFont="1" applyFill="1" applyBorder="1"/>
    <xf numFmtId="164" fontId="26" fillId="0" borderId="0" xfId="0" applyNumberFormat="1" applyFont="1" applyFill="1" applyBorder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65365624998" createdVersion="4" refreshedVersion="6" minRefreshableVersion="3" recordCount="6720" xr:uid="{B9D97517-EA9B-45F1-9468-E69113FA5C27}">
  <cacheSource type="worksheet">
    <worksheetSource ref="A4:H6724" sheet="Data 1"/>
  </cacheSource>
  <cacheFields count="10">
    <cacheField name="Mid-quarter month" numFmtId="164">
      <sharedItems count="79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120930999999998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87695194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20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86986810000003"/>
    <n v="38.596098339999998"/>
    <n v="2499.3797905599999"/>
    <n v="688.69878892999998"/>
  </r>
  <r>
    <x v="61"/>
    <x v="0"/>
    <x v="0"/>
    <x v="1"/>
    <n v="57.946339080000001"/>
    <n v="28.932135379999998"/>
    <n v="2425.6460567200002"/>
    <n v="441.86582167"/>
  </r>
  <r>
    <x v="61"/>
    <x v="0"/>
    <x v="0"/>
    <x v="2"/>
    <n v="55.354536320000001"/>
    <n v="21.561712289999999"/>
    <n v="2334.8382563599998"/>
    <n v="336.56863905"/>
  </r>
  <r>
    <x v="61"/>
    <x v="0"/>
    <x v="0"/>
    <x v="3"/>
    <n v="11.54832966"/>
    <n v="5.1424589699999999"/>
    <n v="457.98396280999998"/>
    <n v="90.929094129999996"/>
  </r>
  <r>
    <x v="61"/>
    <x v="0"/>
    <x v="0"/>
    <x v="4"/>
    <n v="30.11910555"/>
    <n v="10.449144710000001"/>
    <n v="1246.8444890599999"/>
    <n v="164.33451120999999"/>
  </r>
  <r>
    <x v="61"/>
    <x v="0"/>
    <x v="0"/>
    <x v="5"/>
    <n v="2.68934578"/>
    <n v="1.8059721900000001"/>
    <n v="120.17177408000001"/>
    <n v="26.922343009999999"/>
  </r>
  <r>
    <x v="61"/>
    <x v="0"/>
    <x v="0"/>
    <x v="6"/>
    <n v="2.35213546"/>
    <n v="1.27292676"/>
    <n v="102.00123092"/>
    <n v="23.401505180000001"/>
  </r>
  <r>
    <x v="61"/>
    <x v="0"/>
    <x v="0"/>
    <x v="7"/>
    <n v="4.2078325300000001"/>
    <n v="1.77538558"/>
    <n v="174.60443282"/>
    <n v="23.898069110000002"/>
  </r>
  <r>
    <x v="61"/>
    <x v="0"/>
    <x v="1"/>
    <x v="0"/>
    <n v="69.655741250000005"/>
    <n v="27.893562639999999"/>
    <n v="2722.6323815699998"/>
    <n v="454.71471181999999"/>
  </r>
  <r>
    <x v="61"/>
    <x v="0"/>
    <x v="1"/>
    <x v="1"/>
    <n v="61.493134140000002"/>
    <n v="27.73323955"/>
    <n v="2594.0887108699999"/>
    <n v="504.58618390999999"/>
  </r>
  <r>
    <x v="61"/>
    <x v="0"/>
    <x v="1"/>
    <x v="2"/>
    <n v="53.295807279999998"/>
    <n v="14.855159799999999"/>
    <n v="2205.1178865000002"/>
    <n v="221.2096952"/>
  </r>
  <r>
    <x v="61"/>
    <x v="0"/>
    <x v="1"/>
    <x v="3"/>
    <n v="13.44975913"/>
    <n v="8.2806038700000002"/>
    <n v="577.91436822000003"/>
    <n v="139.84912885"/>
  </r>
  <r>
    <x v="61"/>
    <x v="0"/>
    <x v="1"/>
    <x v="4"/>
    <n v="24.540522039999999"/>
    <n v="6.5484042599999999"/>
    <n v="974.83055763000004"/>
    <n v="91.652795549999993"/>
  </r>
  <r>
    <x v="61"/>
    <x v="0"/>
    <x v="1"/>
    <x v="5"/>
    <n v="4.73476287"/>
    <n v="1.4095878799999999"/>
    <n v="220.47529994999999"/>
    <n v="17.33259743"/>
  </r>
  <r>
    <x v="61"/>
    <x v="0"/>
    <x v="1"/>
    <x v="6"/>
    <n v="4.1637032400000002"/>
    <n v="0.70149910999999998"/>
    <n v="204.28014730000001"/>
    <n v="11.797905610000001"/>
  </r>
  <r>
    <x v="61"/>
    <x v="0"/>
    <x v="1"/>
    <x v="7"/>
    <n v="4.9692753300000003"/>
    <n v="2.5444144099999999"/>
    <n v="200.20106927"/>
    <n v="46.60780475"/>
  </r>
  <r>
    <x v="61"/>
    <x v="0"/>
    <x v="2"/>
    <x v="0"/>
    <n v="149.44034454999999"/>
    <n v="53.335295369999997"/>
    <n v="6072.9890964799997"/>
    <n v="957.44964003999996"/>
  </r>
  <r>
    <x v="61"/>
    <x v="0"/>
    <x v="2"/>
    <x v="1"/>
    <n v="99.226891440000003"/>
    <n v="36.338536079999997"/>
    <n v="4046.0838675"/>
    <n v="546.23794812999995"/>
  </r>
  <r>
    <x v="61"/>
    <x v="0"/>
    <x v="2"/>
    <x v="2"/>
    <n v="84.322337500000003"/>
    <n v="34.664047019999998"/>
    <n v="3448.8496298999999"/>
    <n v="533.94099201999995"/>
  </r>
  <r>
    <x v="61"/>
    <x v="0"/>
    <x v="2"/>
    <x v="3"/>
    <n v="19.596479819999999"/>
    <n v="11.172082769999999"/>
    <n v="749.62886792999996"/>
    <n v="186.18679134000001"/>
  </r>
  <r>
    <x v="61"/>
    <x v="0"/>
    <x v="2"/>
    <x v="4"/>
    <n v="41.056799939999998"/>
    <n v="19.312071150000001"/>
    <n v="1874.9697389999999"/>
    <n v="267.76523275"/>
  </r>
  <r>
    <x v="61"/>
    <x v="0"/>
    <x v="2"/>
    <x v="5"/>
    <n v="7.7049588800000004"/>
    <n v="4.41267253"/>
    <n v="318.65076111000002"/>
    <n v="68.284888879999997"/>
  </r>
  <r>
    <x v="61"/>
    <x v="0"/>
    <x v="2"/>
    <x v="6"/>
    <n v="4.3964046899999998"/>
    <n v="1.165052"/>
    <n v="192.32228207"/>
    <n v="19.373925910000001"/>
  </r>
  <r>
    <x v="61"/>
    <x v="0"/>
    <x v="2"/>
    <x v="7"/>
    <n v="10.059163209999999"/>
    <n v="2.43037386"/>
    <n v="415.98120217000002"/>
    <n v="41.578016920000003"/>
  </r>
  <r>
    <x v="61"/>
    <x v="0"/>
    <x v="4"/>
    <x v="0"/>
    <n v="281.02327888000002"/>
    <n v="105.01965045"/>
    <n v="11636.842801500001"/>
    <n v="1823.61474391"/>
  </r>
  <r>
    <x v="61"/>
    <x v="0"/>
    <x v="4"/>
    <x v="1"/>
    <n v="244.92513392000001"/>
    <n v="82.949884440000005"/>
    <n v="10093.559787079999"/>
    <n v="1228.0096973499999"/>
  </r>
  <r>
    <x v="61"/>
    <x v="0"/>
    <x v="4"/>
    <x v="2"/>
    <n v="204.24637167"/>
    <n v="63.506525269999997"/>
    <n v="8443.0437195699997"/>
    <n v="1102.45377308"/>
  </r>
  <r>
    <x v="61"/>
    <x v="0"/>
    <x v="4"/>
    <x v="3"/>
    <n v="58.563802070000001"/>
    <n v="21.795773730000001"/>
    <n v="2320.7860070800002"/>
    <n v="342.36865618000002"/>
  </r>
  <r>
    <x v="61"/>
    <x v="0"/>
    <x v="4"/>
    <x v="4"/>
    <n v="117.23275226"/>
    <n v="35.591648159999998"/>
    <n v="4951.33959409"/>
    <n v="562.21643920999998"/>
  </r>
  <r>
    <x v="61"/>
    <x v="0"/>
    <x v="4"/>
    <x v="5"/>
    <n v="13.51779994"/>
    <n v="4.5960373499999996"/>
    <n v="542.15080039999998"/>
    <n v="74.80508983"/>
  </r>
  <r>
    <x v="61"/>
    <x v="0"/>
    <x v="4"/>
    <x v="6"/>
    <n v="15.662570949999999"/>
    <n v="3.4348188400000002"/>
    <n v="663.46627878000004"/>
    <n v="63.641373350000002"/>
  </r>
  <r>
    <x v="61"/>
    <x v="0"/>
    <x v="4"/>
    <x v="7"/>
    <n v="15.29874274"/>
    <n v="6.3653857399999998"/>
    <n v="648.18062787999997"/>
    <n v="96.151565969999993"/>
  </r>
  <r>
    <x v="61"/>
    <x v="0"/>
    <x v="5"/>
    <x v="0"/>
    <n v="326.65152366000001"/>
    <n v="66.174473570000004"/>
    <n v="13513.94977076"/>
    <n v="1189.0649324999999"/>
  </r>
  <r>
    <x v="61"/>
    <x v="0"/>
    <x v="5"/>
    <x v="1"/>
    <n v="279.52555733000003"/>
    <n v="64.078381350000001"/>
    <n v="11637.253220029999"/>
    <n v="1083.2535962699999"/>
  </r>
  <r>
    <x v="61"/>
    <x v="0"/>
    <x v="5"/>
    <x v="2"/>
    <n v="199.09151825000001"/>
    <n v="33.889383479999999"/>
    <n v="8361.3481754599998"/>
    <n v="626.86957488999997"/>
  </r>
  <r>
    <x v="61"/>
    <x v="0"/>
    <x v="5"/>
    <x v="3"/>
    <n v="72.350066799999993"/>
    <n v="16.762092670000001"/>
    <n v="2943.2821129700001"/>
    <n v="303.31462706000002"/>
  </r>
  <r>
    <x v="61"/>
    <x v="0"/>
    <x v="5"/>
    <x v="4"/>
    <n v="135.4263904"/>
    <n v="20.089850460000001"/>
    <n v="5565.9083670600003"/>
    <n v="376.65186462000003"/>
  </r>
  <r>
    <x v="61"/>
    <x v="0"/>
    <x v="5"/>
    <x v="5"/>
    <n v="22.28559044"/>
    <n v="3.6932665899999999"/>
    <n v="948.85588658999995"/>
    <n v="59.341553789999999"/>
  </r>
  <r>
    <x v="61"/>
    <x v="0"/>
    <x v="5"/>
    <x v="6"/>
    <n v="14.13786842"/>
    <n v="1.5958038800000001"/>
    <n v="601.39214126000002"/>
    <n v="27.01822001"/>
  </r>
  <r>
    <x v="61"/>
    <x v="0"/>
    <x v="5"/>
    <x v="7"/>
    <n v="16.63554212"/>
    <n v="2.7597353500000001"/>
    <n v="635.98264417999997"/>
    <n v="47.333168309999998"/>
  </r>
  <r>
    <x v="61"/>
    <x v="0"/>
    <x v="6"/>
    <x v="0"/>
    <n v="242.06660099000001"/>
    <n v="29.152007640000001"/>
    <n v="10206.36269837"/>
    <n v="548.31776951999996"/>
  </r>
  <r>
    <x v="61"/>
    <x v="0"/>
    <x v="6"/>
    <x v="1"/>
    <n v="193.13602492000001"/>
    <n v="26.513619559999999"/>
    <n v="8139.0053056500001"/>
    <n v="518.08970791000002"/>
  </r>
  <r>
    <x v="61"/>
    <x v="0"/>
    <x v="6"/>
    <x v="2"/>
    <n v="153.20046374"/>
    <n v="11.56262489"/>
    <n v="6359.6419595300003"/>
    <n v="283.30327939"/>
  </r>
  <r>
    <x v="61"/>
    <x v="0"/>
    <x v="6"/>
    <x v="3"/>
    <n v="52.217232600000003"/>
    <n v="8.7848132299999993"/>
    <n v="2105.3939896500001"/>
    <n v="162.31313829999999"/>
  </r>
  <r>
    <x v="61"/>
    <x v="0"/>
    <x v="6"/>
    <x v="4"/>
    <n v="76.283974979999996"/>
    <n v="9.6188100900000002"/>
    <n v="3230.5202049700001"/>
    <n v="181.73446447000001"/>
  </r>
  <r>
    <x v="61"/>
    <x v="0"/>
    <x v="6"/>
    <x v="5"/>
    <n v="15.298688110000001"/>
    <n v="1.5915820000000001"/>
    <n v="564.74593488000005"/>
    <n v="33.754435409999999"/>
  </r>
  <r>
    <x v="61"/>
    <x v="0"/>
    <x v="6"/>
    <x v="6"/>
    <n v="8.3837558199999993"/>
    <n v="0.39840718000000003"/>
    <n v="336.36630403999999"/>
    <n v="6.5208920299999997"/>
  </r>
  <r>
    <x v="61"/>
    <x v="0"/>
    <x v="6"/>
    <x v="7"/>
    <n v="13.07290008"/>
    <n v="1.8747361"/>
    <n v="526.92184213999997"/>
    <n v="28.858849320000001"/>
  </r>
  <r>
    <x v="61"/>
    <x v="0"/>
    <x v="7"/>
    <x v="0"/>
    <n v="304.05608353000002"/>
    <n v="32.142796650000001"/>
    <n v="13019.34213612"/>
    <n v="630.41683309999996"/>
  </r>
  <r>
    <x v="61"/>
    <x v="0"/>
    <x v="7"/>
    <x v="1"/>
    <n v="228.42413328999999"/>
    <n v="28.65154695"/>
    <n v="9607.1061274099993"/>
    <n v="509.31379611"/>
  </r>
  <r>
    <x v="61"/>
    <x v="0"/>
    <x v="7"/>
    <x v="2"/>
    <n v="166.77336364999999"/>
    <n v="18.87769664"/>
    <n v="6954.4133107199996"/>
    <n v="345.64635322999999"/>
  </r>
  <r>
    <x v="61"/>
    <x v="0"/>
    <x v="7"/>
    <x v="3"/>
    <n v="56.45211407"/>
    <n v="10.715060879999999"/>
    <n v="2452.3068480000002"/>
    <n v="202.01961201"/>
  </r>
  <r>
    <x v="61"/>
    <x v="0"/>
    <x v="7"/>
    <x v="4"/>
    <n v="87.364328450000002"/>
    <n v="10.73105033"/>
    <n v="3842.3360034500001"/>
    <n v="205.77056210999999"/>
  </r>
  <r>
    <x v="61"/>
    <x v="0"/>
    <x v="7"/>
    <x v="5"/>
    <n v="19.332984969999998"/>
    <n v="3.0719027099999998"/>
    <n v="772.75521834000006"/>
    <n v="56.012004849999997"/>
  </r>
  <r>
    <x v="61"/>
    <x v="0"/>
    <x v="7"/>
    <x v="6"/>
    <n v="7.5997663700000002"/>
    <n v="0.42429672000000002"/>
    <n v="327.87464936999999"/>
    <n v="10.12432053"/>
  </r>
  <r>
    <x v="61"/>
    <x v="0"/>
    <x v="7"/>
    <x v="7"/>
    <n v="17.516875819999999"/>
    <n v="2.01676156"/>
    <n v="712.05993185"/>
    <n v="45.306076320000003"/>
  </r>
  <r>
    <x v="61"/>
    <x v="0"/>
    <x v="8"/>
    <x v="0"/>
    <n v="200.73119939"/>
    <n v="38.313795689999999"/>
    <n v="8622.1276460900008"/>
    <n v="745.67959742000005"/>
  </r>
  <r>
    <x v="61"/>
    <x v="0"/>
    <x v="8"/>
    <x v="1"/>
    <n v="185.05583623000001"/>
    <n v="27.7605678"/>
    <n v="8324.7998196999997"/>
    <n v="464.00756625000002"/>
  </r>
  <r>
    <x v="61"/>
    <x v="0"/>
    <x v="8"/>
    <x v="2"/>
    <n v="108.34365458000001"/>
    <n v="16.98153194"/>
    <n v="4623.5770579"/>
    <n v="251.78124055000001"/>
  </r>
  <r>
    <x v="61"/>
    <x v="0"/>
    <x v="8"/>
    <x v="3"/>
    <n v="48.962157019999999"/>
    <n v="9.3905545900000007"/>
    <n v="2131.2404730200001"/>
    <n v="140.0437226"/>
  </r>
  <r>
    <x v="61"/>
    <x v="0"/>
    <x v="8"/>
    <x v="4"/>
    <n v="60.747920120000003"/>
    <n v="11.2303424"/>
    <n v="2526.82845077"/>
    <n v="175.68833412999999"/>
  </r>
  <r>
    <x v="61"/>
    <x v="0"/>
    <x v="8"/>
    <x v="5"/>
    <n v="15.427812810000001"/>
    <n v="2.86887041"/>
    <n v="616.46236751000004"/>
    <n v="51.179260540000001"/>
  </r>
  <r>
    <x v="61"/>
    <x v="0"/>
    <x v="8"/>
    <x v="6"/>
    <n v="5.2852354000000004"/>
    <n v="0.79883280999999995"/>
    <n v="239.4970836"/>
    <n v="14.602318800000001"/>
  </r>
  <r>
    <x v="61"/>
    <x v="0"/>
    <x v="8"/>
    <x v="7"/>
    <n v="8.0940791599999997"/>
    <n v="2.7853862399999998"/>
    <n v="330.21865091000001"/>
    <n v="50.824644380000002"/>
  </r>
  <r>
    <x v="61"/>
    <x v="1"/>
    <x v="0"/>
    <x v="0"/>
    <n v="44.964259400000003"/>
    <n v="42.372628839999997"/>
    <n v="1794.11170638"/>
    <n v="662.26718864999998"/>
  </r>
  <r>
    <x v="61"/>
    <x v="1"/>
    <x v="0"/>
    <x v="1"/>
    <n v="29.982129239999999"/>
    <n v="53.548524540000003"/>
    <n v="1161.7340195199999"/>
    <n v="815.26233268999999"/>
  </r>
  <r>
    <x v="61"/>
    <x v="1"/>
    <x v="0"/>
    <x v="2"/>
    <n v="25.362481750000001"/>
    <n v="26.93262769"/>
    <n v="949.47472207999999"/>
    <n v="373.01685785000001"/>
  </r>
  <r>
    <x v="61"/>
    <x v="1"/>
    <x v="0"/>
    <x v="3"/>
    <n v="5.95163522"/>
    <n v="10.210669770000001"/>
    <n v="237.06333502999999"/>
    <n v="156.56060909999999"/>
  </r>
  <r>
    <x v="61"/>
    <x v="1"/>
    <x v="0"/>
    <x v="4"/>
    <n v="12.71146463"/>
    <n v="20.880770340000002"/>
    <n v="473.29336395000001"/>
    <n v="307.97743277000001"/>
  </r>
  <r>
    <x v="61"/>
    <x v="1"/>
    <x v="0"/>
    <x v="5"/>
    <n v="1.75522891"/>
    <n v="2.83105976"/>
    <n v="69.32235799"/>
    <n v="54.8092258"/>
  </r>
  <r>
    <x v="61"/>
    <x v="1"/>
    <x v="0"/>
    <x v="6"/>
    <n v="1.6871588799999999"/>
    <n v="2.3614855000000001"/>
    <n v="57.21002154"/>
    <n v="46.60094411"/>
  </r>
  <r>
    <x v="61"/>
    <x v="1"/>
    <x v="0"/>
    <x v="7"/>
    <n v="3.5759522800000001"/>
    <n v="2.7632319500000002"/>
    <n v="146.72718126999999"/>
    <n v="44.83895133"/>
  </r>
  <r>
    <x v="61"/>
    <x v="1"/>
    <x v="1"/>
    <x v="0"/>
    <n v="45.873515849999997"/>
    <n v="54.302707400000003"/>
    <n v="1780.7199066799999"/>
    <n v="856.54012839999996"/>
  </r>
  <r>
    <x v="61"/>
    <x v="1"/>
    <x v="1"/>
    <x v="1"/>
    <n v="31.162824879999999"/>
    <n v="47.683320809999998"/>
    <n v="1208.69813935"/>
    <n v="752.59636700999999"/>
  </r>
  <r>
    <x v="61"/>
    <x v="1"/>
    <x v="1"/>
    <x v="2"/>
    <n v="26.030928459999998"/>
    <n v="27.198692269999999"/>
    <n v="970.59665758000006"/>
    <n v="419.31902229999997"/>
  </r>
  <r>
    <x v="61"/>
    <x v="1"/>
    <x v="1"/>
    <x v="3"/>
    <n v="7.6820726600000002"/>
    <n v="10.26642554"/>
    <n v="305.54059149"/>
    <n v="181.06978407"/>
  </r>
  <r>
    <x v="61"/>
    <x v="1"/>
    <x v="1"/>
    <x v="4"/>
    <n v="11.3238424"/>
    <n v="11.49983248"/>
    <n v="462.25253078999998"/>
    <n v="170.64754212"/>
  </r>
  <r>
    <x v="61"/>
    <x v="1"/>
    <x v="1"/>
    <x v="5"/>
    <n v="2.7604488800000002"/>
    <n v="4.57845923"/>
    <n v="104.79328371"/>
    <n v="65.621544220000004"/>
  </r>
  <r>
    <x v="61"/>
    <x v="1"/>
    <x v="1"/>
    <x v="6"/>
    <n v="2.4983525100000001"/>
    <n v="1.01996759"/>
    <n v="88.422886969999993"/>
    <n v="22.424604590000001"/>
  </r>
  <r>
    <x v="61"/>
    <x v="1"/>
    <x v="1"/>
    <x v="7"/>
    <n v="3.7705801600000002"/>
    <n v="3.2215061399999998"/>
    <n v="139.12453227"/>
    <n v="52.323791470000003"/>
  </r>
  <r>
    <x v="61"/>
    <x v="1"/>
    <x v="2"/>
    <x v="0"/>
    <n v="82.849665349999995"/>
    <n v="78.852301069999996"/>
    <n v="3391.02586144"/>
    <n v="1294.12893184"/>
  </r>
  <r>
    <x v="61"/>
    <x v="1"/>
    <x v="2"/>
    <x v="1"/>
    <n v="79.862873370000003"/>
    <n v="75.64229727"/>
    <n v="3109.8526917499998"/>
    <n v="1222.2932210500001"/>
  </r>
  <r>
    <x v="61"/>
    <x v="1"/>
    <x v="2"/>
    <x v="2"/>
    <n v="51.07897346"/>
    <n v="53.108077440000002"/>
    <n v="1957.1577960899999"/>
    <n v="911.16966317000004"/>
  </r>
  <r>
    <x v="61"/>
    <x v="1"/>
    <x v="2"/>
    <x v="3"/>
    <n v="17.438817480000001"/>
    <n v="17.44175589"/>
    <n v="711.68425919000003"/>
    <n v="325.75624367"/>
  </r>
  <r>
    <x v="61"/>
    <x v="1"/>
    <x v="2"/>
    <x v="4"/>
    <n v="27.553722390000001"/>
    <n v="29.417268579999998"/>
    <n v="1061.79316558"/>
    <n v="466.98779308000002"/>
  </r>
  <r>
    <x v="61"/>
    <x v="1"/>
    <x v="2"/>
    <x v="5"/>
    <n v="4.5192738600000002"/>
    <n v="6.7966841899999997"/>
    <n v="187.99828074999999"/>
    <n v="103.74889095"/>
  </r>
  <r>
    <x v="61"/>
    <x v="1"/>
    <x v="2"/>
    <x v="6"/>
    <n v="3.1489878400000002"/>
    <n v="2.0436029800000002"/>
    <n v="109.60917784"/>
    <n v="29.418261699999999"/>
  </r>
  <r>
    <x v="61"/>
    <x v="1"/>
    <x v="2"/>
    <x v="7"/>
    <n v="5.2264912099999998"/>
    <n v="5.64730372"/>
    <n v="190.52499872999999"/>
    <n v="92.845309349999994"/>
  </r>
  <r>
    <x v="61"/>
    <x v="1"/>
    <x v="4"/>
    <x v="0"/>
    <n v="186.56940008999999"/>
    <n v="165.65247711999999"/>
    <n v="7362.2750098300003"/>
    <n v="2748.1883149099999"/>
  </r>
  <r>
    <x v="61"/>
    <x v="1"/>
    <x v="4"/>
    <x v="1"/>
    <n v="153.20210245000001"/>
    <n v="137.77771433000001"/>
    <n v="5953.0014154099999"/>
    <n v="2260.5130411"/>
  </r>
  <r>
    <x v="61"/>
    <x v="1"/>
    <x v="4"/>
    <x v="2"/>
    <n v="114.93739394000001"/>
    <n v="116.80463367"/>
    <n v="4177.7802236999996"/>
    <n v="2055.8425152099999"/>
  </r>
  <r>
    <x v="61"/>
    <x v="1"/>
    <x v="4"/>
    <x v="3"/>
    <n v="32.78092058"/>
    <n v="35.626551190000001"/>
    <n v="1278.2711358199999"/>
    <n v="569.10936437999999"/>
  </r>
  <r>
    <x v="61"/>
    <x v="1"/>
    <x v="4"/>
    <x v="4"/>
    <n v="67.549887799999993"/>
    <n v="72.528810230000005"/>
    <n v="2693.9351938899999"/>
    <n v="1154.2361321200001"/>
  </r>
  <r>
    <x v="61"/>
    <x v="1"/>
    <x v="4"/>
    <x v="5"/>
    <n v="8.4787582599999993"/>
    <n v="11.4244333"/>
    <n v="323.09412971"/>
    <n v="201.25824033999999"/>
  </r>
  <r>
    <x v="61"/>
    <x v="1"/>
    <x v="4"/>
    <x v="6"/>
    <n v="11.42560896"/>
    <n v="5.8764082999999996"/>
    <n v="435.80570444"/>
    <n v="100.27818794"/>
  </r>
  <r>
    <x v="61"/>
    <x v="1"/>
    <x v="4"/>
    <x v="7"/>
    <n v="13.92254632"/>
    <n v="6.9449403500000004"/>
    <n v="476.10654864000003"/>
    <n v="97.628800249999998"/>
  </r>
  <r>
    <x v="61"/>
    <x v="1"/>
    <x v="5"/>
    <x v="0"/>
    <n v="205.21660673"/>
    <n v="158.37782874999999"/>
    <n v="7892.3113147100003"/>
    <n v="2734.4341722600002"/>
  </r>
  <r>
    <x v="61"/>
    <x v="1"/>
    <x v="5"/>
    <x v="1"/>
    <n v="153.81951470999999"/>
    <n v="141.90335474"/>
    <n v="5863.4990779500004"/>
    <n v="2482.89635486"/>
  </r>
  <r>
    <x v="61"/>
    <x v="1"/>
    <x v="5"/>
    <x v="2"/>
    <n v="138.57287208"/>
    <n v="101.06232967"/>
    <n v="5182.7619656099996"/>
    <n v="1834.29892419"/>
  </r>
  <r>
    <x v="61"/>
    <x v="1"/>
    <x v="5"/>
    <x v="3"/>
    <n v="39.143586749999997"/>
    <n v="40.381963759999998"/>
    <n v="1482.6039415499999"/>
    <n v="693.99362798000004"/>
  </r>
  <r>
    <x v="61"/>
    <x v="1"/>
    <x v="5"/>
    <x v="4"/>
    <n v="66.799935230000003"/>
    <n v="56.085611700000001"/>
    <n v="2545.25313624"/>
    <n v="1045.99288645"/>
  </r>
  <r>
    <x v="61"/>
    <x v="1"/>
    <x v="5"/>
    <x v="5"/>
    <n v="7.3549023900000003"/>
    <n v="11.146050860000001"/>
    <n v="289.07159144000002"/>
    <n v="201.34439506000001"/>
  </r>
  <r>
    <x v="61"/>
    <x v="1"/>
    <x v="5"/>
    <x v="6"/>
    <n v="10.78398522"/>
    <n v="2.69048555"/>
    <n v="383.00511605999998"/>
    <n v="57.824983930000002"/>
  </r>
  <r>
    <x v="61"/>
    <x v="1"/>
    <x v="5"/>
    <x v="7"/>
    <n v="14.25402452"/>
    <n v="7.36253987"/>
    <n v="482.61827115"/>
    <n v="150.84775716999999"/>
  </r>
  <r>
    <x v="61"/>
    <x v="1"/>
    <x v="6"/>
    <x v="0"/>
    <n v="130.46538512999999"/>
    <n v="91.303393779999993"/>
    <n v="4904.6528446000002"/>
    <n v="1778.7251171800001"/>
  </r>
  <r>
    <x v="61"/>
    <x v="1"/>
    <x v="6"/>
    <x v="1"/>
    <n v="111.48878228"/>
    <n v="86.210308780000005"/>
    <n v="4204.7678898900003"/>
    <n v="1644.5017410999999"/>
  </r>
  <r>
    <x v="61"/>
    <x v="1"/>
    <x v="6"/>
    <x v="2"/>
    <n v="86.752436180000004"/>
    <n v="59.67796654"/>
    <n v="3163.90338333"/>
    <n v="1124.6935606899999"/>
  </r>
  <r>
    <x v="61"/>
    <x v="1"/>
    <x v="6"/>
    <x v="3"/>
    <n v="28.46940476"/>
    <n v="32.24885089"/>
    <n v="986.21299292000003"/>
    <n v="620.63951593000002"/>
  </r>
  <r>
    <x v="61"/>
    <x v="1"/>
    <x v="6"/>
    <x v="4"/>
    <n v="47.550945310000003"/>
    <n v="39.06919113"/>
    <n v="1846.8345809299999"/>
    <n v="691.96433102000003"/>
  </r>
  <r>
    <x v="61"/>
    <x v="1"/>
    <x v="6"/>
    <x v="5"/>
    <n v="10.02627496"/>
    <n v="8.7264563099999997"/>
    <n v="393.03588130999998"/>
    <n v="172.59830761000001"/>
  </r>
  <r>
    <x v="61"/>
    <x v="1"/>
    <x v="6"/>
    <x v="6"/>
    <n v="6.9004792300000002"/>
    <n v="1.09565242"/>
    <n v="263.37715478000001"/>
    <n v="23.687005020000001"/>
  </r>
  <r>
    <x v="61"/>
    <x v="1"/>
    <x v="6"/>
    <x v="7"/>
    <n v="10.917997440000001"/>
    <n v="4.6405855300000001"/>
    <n v="365.68874391999998"/>
    <n v="108.54974167"/>
  </r>
  <r>
    <x v="61"/>
    <x v="1"/>
    <x v="7"/>
    <x v="0"/>
    <n v="163.14566237"/>
    <n v="128.13022358000001"/>
    <n v="5905.4582085700004"/>
    <n v="2567.54112364"/>
  </r>
  <r>
    <x v="61"/>
    <x v="1"/>
    <x v="7"/>
    <x v="1"/>
    <n v="109.58663631"/>
    <n v="104.85940177000001"/>
    <n v="4307.2694611400002"/>
    <n v="1988.46905212"/>
  </r>
  <r>
    <x v="61"/>
    <x v="1"/>
    <x v="7"/>
    <x v="2"/>
    <n v="111.24855676"/>
    <n v="68.508231910000006"/>
    <n v="4345.93361482"/>
    <n v="1293.40306571"/>
  </r>
  <r>
    <x v="61"/>
    <x v="1"/>
    <x v="7"/>
    <x v="3"/>
    <n v="35.464052479999999"/>
    <n v="27.966068549999999"/>
    <n v="1322.4651908000001"/>
    <n v="543.23576716000002"/>
  </r>
  <r>
    <x v="61"/>
    <x v="1"/>
    <x v="7"/>
    <x v="4"/>
    <n v="33.444218370000002"/>
    <n v="45.275929079999997"/>
    <n v="1283.01828699"/>
    <n v="828.15667780000001"/>
  </r>
  <r>
    <x v="61"/>
    <x v="1"/>
    <x v="7"/>
    <x v="5"/>
    <n v="11.06413"/>
    <n v="8.4520614399999996"/>
    <n v="389.38518716999999"/>
    <n v="148.06101021000001"/>
  </r>
  <r>
    <x v="61"/>
    <x v="1"/>
    <x v="7"/>
    <x v="6"/>
    <n v="4.3680276400000002"/>
    <n v="1.51368434"/>
    <n v="180.67681709999999"/>
    <n v="32.915196569999999"/>
  </r>
  <r>
    <x v="61"/>
    <x v="1"/>
    <x v="7"/>
    <x v="7"/>
    <n v="11.780214300000001"/>
    <n v="5.6730942999999998"/>
    <n v="411.43915480999999"/>
    <n v="114.98476871"/>
  </r>
  <r>
    <x v="61"/>
    <x v="1"/>
    <x v="8"/>
    <x v="0"/>
    <n v="97.828208360000005"/>
    <n v="85.294785540000007"/>
    <n v="3899.25978042"/>
    <n v="1447.7831510200001"/>
  </r>
  <r>
    <x v="61"/>
    <x v="1"/>
    <x v="8"/>
    <x v="1"/>
    <n v="63.215557799999999"/>
    <n v="48.799493460000001"/>
    <n v="2454.5327919900001"/>
    <n v="865.59859073999996"/>
  </r>
  <r>
    <x v="61"/>
    <x v="1"/>
    <x v="8"/>
    <x v="2"/>
    <n v="55.667116399999998"/>
    <n v="37.573262309999997"/>
    <n v="2096.2841289600001"/>
    <n v="743.72916538000004"/>
  </r>
  <r>
    <x v="61"/>
    <x v="1"/>
    <x v="8"/>
    <x v="3"/>
    <n v="19.837483020000001"/>
    <n v="20.79464595"/>
    <n v="740.61350725"/>
    <n v="377.86586915999999"/>
  </r>
  <r>
    <x v="61"/>
    <x v="1"/>
    <x v="8"/>
    <x v="4"/>
    <n v="23.444674819999999"/>
    <n v="22.369332029999999"/>
    <n v="872.50810191999994"/>
    <n v="383.31971557000003"/>
  </r>
  <r>
    <x v="61"/>
    <x v="1"/>
    <x v="8"/>
    <x v="5"/>
    <n v="5.2649272199999997"/>
    <n v="5.75128986"/>
    <n v="184.02578836999999"/>
    <n v="96.542954570000006"/>
  </r>
  <r>
    <x v="61"/>
    <x v="1"/>
    <x v="8"/>
    <x v="6"/>
    <n v="3.4397666299999998"/>
    <n v="0.79165096000000001"/>
    <n v="114.38276928000001"/>
    <n v="15.66817311"/>
  </r>
  <r>
    <x v="61"/>
    <x v="1"/>
    <x v="8"/>
    <x v="7"/>
    <n v="5.2053401199999998"/>
    <n v="2.05089144"/>
    <n v="190.12768145999999"/>
    <n v="37.513577949999998"/>
  </r>
  <r>
    <x v="62"/>
    <x v="0"/>
    <x v="0"/>
    <x v="0"/>
    <n v="76.616106430000002"/>
    <n v="26.82472181"/>
    <n v="3127.1020558499999"/>
    <n v="414.58742353000002"/>
  </r>
  <r>
    <x v="62"/>
    <x v="0"/>
    <x v="0"/>
    <x v="1"/>
    <n v="53.760922919999999"/>
    <n v="34.471044300000003"/>
    <n v="2139.5555638699998"/>
    <n v="537.97698114000002"/>
  </r>
  <r>
    <x v="62"/>
    <x v="0"/>
    <x v="0"/>
    <x v="2"/>
    <n v="52.001996040000002"/>
    <n v="24.704637819999999"/>
    <n v="2093.9345144099998"/>
    <n v="413.62070275999997"/>
  </r>
  <r>
    <x v="62"/>
    <x v="0"/>
    <x v="0"/>
    <x v="3"/>
    <n v="11.236859989999999"/>
    <n v="6.5697554800000004"/>
    <n v="447.72039073000002"/>
    <n v="86.308071139999996"/>
  </r>
  <r>
    <x v="62"/>
    <x v="0"/>
    <x v="0"/>
    <x v="4"/>
    <n v="31.811898759999998"/>
    <n v="10.57850296"/>
    <n v="1423.8852499699999"/>
    <n v="147.28851806"/>
  </r>
  <r>
    <x v="62"/>
    <x v="0"/>
    <x v="0"/>
    <x v="5"/>
    <n v="3.9938706399999999"/>
    <n v="2.3256172400000001"/>
    <n v="189.99887978000001"/>
    <n v="33.95679681"/>
  </r>
  <r>
    <x v="62"/>
    <x v="0"/>
    <x v="0"/>
    <x v="6"/>
    <n v="2.75911207"/>
    <n v="1.0651530199999999"/>
    <n v="116.77151295"/>
    <n v="19.184700930000002"/>
  </r>
  <r>
    <x v="62"/>
    <x v="0"/>
    <x v="0"/>
    <x v="7"/>
    <n v="2.7108451200000001"/>
    <n v="1.1949546200000001"/>
    <n v="113.04157736000001"/>
    <n v="19.7777569"/>
  </r>
  <r>
    <x v="62"/>
    <x v="0"/>
    <x v="1"/>
    <x v="0"/>
    <n v="73.403786740000001"/>
    <n v="34.346021839999999"/>
    <n v="3085.5605581700001"/>
    <n v="575.40360366000004"/>
  </r>
  <r>
    <x v="62"/>
    <x v="0"/>
    <x v="1"/>
    <x v="1"/>
    <n v="57.481160090000003"/>
    <n v="30.4382132"/>
    <n v="2268.18309722"/>
    <n v="543.29436869000006"/>
  </r>
  <r>
    <x v="62"/>
    <x v="0"/>
    <x v="1"/>
    <x v="2"/>
    <n v="57.04874856"/>
    <n v="20.52386598"/>
    <n v="2410.3876065600002"/>
    <n v="344.77650448999998"/>
  </r>
  <r>
    <x v="62"/>
    <x v="0"/>
    <x v="1"/>
    <x v="3"/>
    <n v="11.786365740000001"/>
    <n v="7.6850057899999999"/>
    <n v="486.01770772999998"/>
    <n v="141.51180601999999"/>
  </r>
  <r>
    <x v="62"/>
    <x v="0"/>
    <x v="1"/>
    <x v="4"/>
    <n v="27.543664540000002"/>
    <n v="8.5007299799999991"/>
    <n v="1222.90531403"/>
    <n v="117.41207299"/>
  </r>
  <r>
    <x v="62"/>
    <x v="0"/>
    <x v="1"/>
    <x v="5"/>
    <n v="3.2204054900000001"/>
    <n v="1.88329608"/>
    <n v="132.9989775"/>
    <n v="34.415069250000002"/>
  </r>
  <r>
    <x v="62"/>
    <x v="0"/>
    <x v="1"/>
    <x v="6"/>
    <n v="4.5667946600000002"/>
    <n v="1.2941223500000001"/>
    <n v="191.29211182"/>
    <n v="21.903257629999999"/>
  </r>
  <r>
    <x v="62"/>
    <x v="0"/>
    <x v="1"/>
    <x v="7"/>
    <n v="4.76269483"/>
    <n v="2.3672318400000001"/>
    <n v="193.96494862"/>
    <n v="31.793800839999999"/>
  </r>
  <r>
    <x v="62"/>
    <x v="0"/>
    <x v="2"/>
    <x v="0"/>
    <n v="127.039045"/>
    <n v="48.224069239999999"/>
    <n v="5109.6377180899999"/>
    <n v="771.60564127999999"/>
  </r>
  <r>
    <x v="62"/>
    <x v="0"/>
    <x v="2"/>
    <x v="1"/>
    <n v="109.91101057"/>
    <n v="35.400923030000001"/>
    <n v="4179.6344527199999"/>
    <n v="538.37745749999999"/>
  </r>
  <r>
    <x v="62"/>
    <x v="0"/>
    <x v="2"/>
    <x v="2"/>
    <n v="93.123308080000001"/>
    <n v="29.504352990000001"/>
    <n v="3806.8366084999998"/>
    <n v="468.43050340000002"/>
  </r>
  <r>
    <x v="62"/>
    <x v="0"/>
    <x v="2"/>
    <x v="3"/>
    <n v="27.01662752"/>
    <n v="9.0139527000000008"/>
    <n v="1137.1213498899999"/>
    <n v="133.79026357000001"/>
  </r>
  <r>
    <x v="62"/>
    <x v="0"/>
    <x v="2"/>
    <x v="4"/>
    <n v="36.995161950000004"/>
    <n v="15.78771394"/>
    <n v="1571.8214361099999"/>
    <n v="232.37644788"/>
  </r>
  <r>
    <x v="62"/>
    <x v="0"/>
    <x v="2"/>
    <x v="5"/>
    <n v="6.0877583599999996"/>
    <n v="4.54471589"/>
    <n v="240.76446781000001"/>
    <n v="69.958100610000002"/>
  </r>
  <r>
    <x v="62"/>
    <x v="0"/>
    <x v="2"/>
    <x v="6"/>
    <n v="4.9949141099999999"/>
    <n v="0.82965032000000005"/>
    <n v="228.14463756999999"/>
    <n v="14.050895329999999"/>
  </r>
  <r>
    <x v="62"/>
    <x v="0"/>
    <x v="2"/>
    <x v="7"/>
    <n v="8.2967672700000001"/>
    <n v="3.0144390799999998"/>
    <n v="335.28309514"/>
    <n v="56.320571289999997"/>
  </r>
  <r>
    <x v="62"/>
    <x v="0"/>
    <x v="4"/>
    <x v="0"/>
    <n v="323.33241139"/>
    <n v="117.89505136"/>
    <n v="13989.542658410001"/>
    <n v="2075.0454275299999"/>
  </r>
  <r>
    <x v="62"/>
    <x v="0"/>
    <x v="4"/>
    <x v="1"/>
    <n v="275.25664624000001"/>
    <n v="81.424786470000001"/>
    <n v="10698.72128424"/>
    <n v="1256.4663406499999"/>
  </r>
  <r>
    <x v="62"/>
    <x v="0"/>
    <x v="4"/>
    <x v="2"/>
    <n v="192.47164344999999"/>
    <n v="59.37138547"/>
    <n v="8339.5337434600006"/>
    <n v="1051.6776238299999"/>
  </r>
  <r>
    <x v="62"/>
    <x v="0"/>
    <x v="4"/>
    <x v="3"/>
    <n v="54.282256760000003"/>
    <n v="19.601813320000002"/>
    <n v="2281.74411052"/>
    <n v="322.94067704000003"/>
  </r>
  <r>
    <x v="62"/>
    <x v="0"/>
    <x v="4"/>
    <x v="4"/>
    <n v="109.75906188"/>
    <n v="33.613181740000002"/>
    <n v="5005.8918345299999"/>
    <n v="528.06180632999997"/>
  </r>
  <r>
    <x v="62"/>
    <x v="0"/>
    <x v="4"/>
    <x v="5"/>
    <n v="17.07483306"/>
    <n v="6.7361520800000001"/>
    <n v="696.97538964"/>
    <n v="101.5111038"/>
  </r>
  <r>
    <x v="62"/>
    <x v="0"/>
    <x v="4"/>
    <x v="6"/>
    <n v="14.251243219999999"/>
    <n v="3.0499588100000001"/>
    <n v="581.69799033000004"/>
    <n v="56.175598409999999"/>
  </r>
  <r>
    <x v="62"/>
    <x v="0"/>
    <x v="4"/>
    <x v="7"/>
    <n v="17.042580399999999"/>
    <n v="3.71237255"/>
    <n v="693.20876671999997"/>
    <n v="62.178190149999999"/>
  </r>
  <r>
    <x v="62"/>
    <x v="0"/>
    <x v="5"/>
    <x v="0"/>
    <n v="342.29486319"/>
    <n v="65.965507389999999"/>
    <n v="14359.41436873"/>
    <n v="1166.5214134099999"/>
  </r>
  <r>
    <x v="62"/>
    <x v="0"/>
    <x v="5"/>
    <x v="1"/>
    <n v="271.47165798999998"/>
    <n v="62.368347929999999"/>
    <n v="10602.55984118"/>
    <n v="1097.33042727"/>
  </r>
  <r>
    <x v="62"/>
    <x v="0"/>
    <x v="5"/>
    <x v="2"/>
    <n v="203.66314044000001"/>
    <n v="34.973628990000002"/>
    <n v="8685.8010124800003"/>
    <n v="643.92511539999998"/>
  </r>
  <r>
    <x v="62"/>
    <x v="0"/>
    <x v="5"/>
    <x v="3"/>
    <n v="72.167640039999995"/>
    <n v="16.147160299999999"/>
    <n v="2897.54355145"/>
    <n v="308.50686537000001"/>
  </r>
  <r>
    <x v="62"/>
    <x v="0"/>
    <x v="5"/>
    <x v="4"/>
    <n v="142.53910798000001"/>
    <n v="21.137582989999999"/>
    <n v="6104.2473367700004"/>
    <n v="392.52073059999998"/>
  </r>
  <r>
    <x v="62"/>
    <x v="0"/>
    <x v="5"/>
    <x v="5"/>
    <n v="19.122175519999999"/>
    <n v="5.73039802"/>
    <n v="760.77547479999998"/>
    <n v="76.484751840000001"/>
  </r>
  <r>
    <x v="62"/>
    <x v="0"/>
    <x v="5"/>
    <x v="6"/>
    <n v="15.901516300000001"/>
    <n v="1.2918739699999999"/>
    <n v="700.08952556999998"/>
    <n v="22.86660436"/>
  </r>
  <r>
    <x v="62"/>
    <x v="0"/>
    <x v="5"/>
    <x v="7"/>
    <n v="19.773032010000001"/>
    <n v="2.5594205099999998"/>
    <n v="782.11897434000002"/>
    <n v="47.882720380000002"/>
  </r>
  <r>
    <x v="62"/>
    <x v="0"/>
    <x v="6"/>
    <x v="0"/>
    <n v="219.66518636999999"/>
    <n v="27.678657080000001"/>
    <n v="9373.2714365100001"/>
    <n v="617.41551681999999"/>
  </r>
  <r>
    <x v="62"/>
    <x v="0"/>
    <x v="6"/>
    <x v="1"/>
    <n v="199.14476457999999"/>
    <n v="22.762473549999999"/>
    <n v="7812.2626406400004"/>
    <n v="411.43718706999999"/>
  </r>
  <r>
    <x v="62"/>
    <x v="0"/>
    <x v="6"/>
    <x v="2"/>
    <n v="154.47144445999999"/>
    <n v="14.614998"/>
    <n v="6636.0887031299999"/>
    <n v="294.39181821"/>
  </r>
  <r>
    <x v="62"/>
    <x v="0"/>
    <x v="6"/>
    <x v="3"/>
    <n v="52.814218750000002"/>
    <n v="8.7982202100000002"/>
    <n v="2222.6445267700001"/>
    <n v="156.19844775999999"/>
  </r>
  <r>
    <x v="62"/>
    <x v="0"/>
    <x v="6"/>
    <x v="4"/>
    <n v="78.763462160000003"/>
    <n v="8.4926115899999992"/>
    <n v="3175.1039497699999"/>
    <n v="204.64355229"/>
  </r>
  <r>
    <x v="62"/>
    <x v="0"/>
    <x v="6"/>
    <x v="5"/>
    <n v="13.68714145"/>
    <n v="1.3317791800000001"/>
    <n v="562.59796807999999"/>
    <n v="26.62063341"/>
  </r>
  <r>
    <x v="62"/>
    <x v="0"/>
    <x v="6"/>
    <x v="6"/>
    <n v="7.2233265800000002"/>
    <n v="0.55143987000000005"/>
    <n v="334.87502191999999"/>
    <n v="11.65503371"/>
  </r>
  <r>
    <x v="62"/>
    <x v="0"/>
    <x v="6"/>
    <x v="7"/>
    <n v="13.68643849"/>
    <n v="1.7216217300000001"/>
    <n v="555.13070478999998"/>
    <n v="32.73621181"/>
  </r>
  <r>
    <x v="62"/>
    <x v="0"/>
    <x v="7"/>
    <x v="0"/>
    <n v="298.99827333000002"/>
    <n v="33.494447229999999"/>
    <n v="12638.62926822"/>
    <n v="508.31887849999998"/>
  </r>
  <r>
    <x v="62"/>
    <x v="0"/>
    <x v="7"/>
    <x v="1"/>
    <n v="229.82940088000001"/>
    <n v="23.34918665"/>
    <n v="9305.0026159000008"/>
    <n v="408.24473302000001"/>
  </r>
  <r>
    <x v="62"/>
    <x v="0"/>
    <x v="7"/>
    <x v="2"/>
    <n v="171.84804915000001"/>
    <n v="16.551717190000002"/>
    <n v="7315.8311796600001"/>
    <n v="328.73521756999997"/>
  </r>
  <r>
    <x v="62"/>
    <x v="0"/>
    <x v="7"/>
    <x v="3"/>
    <n v="60.502389450000003"/>
    <n v="8.6293992799999995"/>
    <n v="2590.8788964400001"/>
    <n v="161.28065586"/>
  </r>
  <r>
    <x v="62"/>
    <x v="0"/>
    <x v="7"/>
    <x v="4"/>
    <n v="89.698675019999996"/>
    <n v="14.514608450000001"/>
    <n v="3639.2438608900002"/>
    <n v="291.07083669999997"/>
  </r>
  <r>
    <x v="62"/>
    <x v="0"/>
    <x v="7"/>
    <x v="5"/>
    <n v="21.999322190000001"/>
    <n v="2.3664429600000001"/>
    <n v="867.38193606000004"/>
    <n v="46.085498469999997"/>
  </r>
  <r>
    <x v="62"/>
    <x v="0"/>
    <x v="7"/>
    <x v="6"/>
    <n v="8.9866775499999996"/>
    <n v="0.35086149999999999"/>
    <n v="395.09680602999998"/>
    <n v="4.5086700100000003"/>
  </r>
  <r>
    <x v="62"/>
    <x v="0"/>
    <x v="7"/>
    <x v="7"/>
    <n v="17.865111290000002"/>
    <n v="1.65414241"/>
    <n v="734.75170179999998"/>
    <n v="28.049322589999999"/>
  </r>
  <r>
    <x v="62"/>
    <x v="0"/>
    <x v="8"/>
    <x v="0"/>
    <n v="198.92048851999999"/>
    <n v="35.911748660000001"/>
    <n v="8647.2398520700008"/>
    <n v="610.37003920999996"/>
  </r>
  <r>
    <x v="62"/>
    <x v="0"/>
    <x v="8"/>
    <x v="1"/>
    <n v="170.39547386999999"/>
    <n v="27.69821348"/>
    <n v="7004.0267663300001"/>
    <n v="418.39325351999997"/>
  </r>
  <r>
    <x v="62"/>
    <x v="0"/>
    <x v="8"/>
    <x v="2"/>
    <n v="104.99496771"/>
    <n v="17.96109891"/>
    <n v="4632.5105610199998"/>
    <n v="333.80801980000001"/>
  </r>
  <r>
    <x v="62"/>
    <x v="0"/>
    <x v="8"/>
    <x v="3"/>
    <n v="50.783952849999999"/>
    <n v="9.0180719299999996"/>
    <n v="2277.5375900600002"/>
    <n v="157.13028842"/>
  </r>
  <r>
    <x v="62"/>
    <x v="0"/>
    <x v="8"/>
    <x v="4"/>
    <n v="62.322456430000003"/>
    <n v="10.804731970000001"/>
    <n v="2718.5214372"/>
    <n v="188.80199813999999"/>
  </r>
  <r>
    <x v="62"/>
    <x v="0"/>
    <x v="8"/>
    <x v="5"/>
    <n v="14.896087570000001"/>
    <n v="2.84074217"/>
    <n v="602.62749345999998"/>
    <n v="41.383597109999997"/>
  </r>
  <r>
    <x v="62"/>
    <x v="0"/>
    <x v="8"/>
    <x v="6"/>
    <n v="6.5684273099999997"/>
    <n v="0.762382"/>
    <n v="284.90100869999998"/>
    <n v="13.64768782"/>
  </r>
  <r>
    <x v="62"/>
    <x v="0"/>
    <x v="8"/>
    <x v="7"/>
    <n v="9.2105983299999998"/>
    <n v="1.7335607099999999"/>
    <n v="375.95628778000003"/>
    <n v="29.390293209999999"/>
  </r>
  <r>
    <x v="62"/>
    <x v="1"/>
    <x v="0"/>
    <x v="0"/>
    <n v="40.62514607"/>
    <n v="54.784138749999997"/>
    <n v="1553.54379202"/>
    <n v="800.53836396999998"/>
  </r>
  <r>
    <x v="62"/>
    <x v="1"/>
    <x v="0"/>
    <x v="1"/>
    <n v="26.575592090000001"/>
    <n v="45.416921299999998"/>
    <n v="945.09233217999997"/>
    <n v="699.78340074000005"/>
  </r>
  <r>
    <x v="62"/>
    <x v="1"/>
    <x v="0"/>
    <x v="2"/>
    <n v="25.62224702"/>
    <n v="37.653462599999997"/>
    <n v="1019.38818231"/>
    <n v="555.53151602000003"/>
  </r>
  <r>
    <x v="62"/>
    <x v="1"/>
    <x v="0"/>
    <x v="3"/>
    <n v="3.97335927"/>
    <n v="7.6146252099999998"/>
    <n v="152.36919065999999"/>
    <n v="128.42917560999999"/>
  </r>
  <r>
    <x v="62"/>
    <x v="1"/>
    <x v="0"/>
    <x v="4"/>
    <n v="13.91739888"/>
    <n v="18.057648530000002"/>
    <n v="565.91356917999997"/>
    <n v="311.24865118000002"/>
  </r>
  <r>
    <x v="62"/>
    <x v="1"/>
    <x v="0"/>
    <x v="5"/>
    <n v="2.0165620899999999"/>
    <n v="2.9404806400000001"/>
    <n v="72.020552339999995"/>
    <n v="33.500680039999999"/>
  </r>
  <r>
    <x v="62"/>
    <x v="1"/>
    <x v="0"/>
    <x v="6"/>
    <n v="0.85810768999999998"/>
    <n v="1.7293971299999999"/>
    <n v="31.648684540000001"/>
    <n v="29.978185549999999"/>
  </r>
  <r>
    <x v="62"/>
    <x v="1"/>
    <x v="0"/>
    <x v="7"/>
    <n v="2.9358052300000002"/>
    <n v="2.69531147"/>
    <n v="103.34008347"/>
    <n v="48.974269769999999"/>
  </r>
  <r>
    <x v="62"/>
    <x v="1"/>
    <x v="1"/>
    <x v="0"/>
    <n v="57.031730920000001"/>
    <n v="48.45042102"/>
    <n v="2134.1650264300001"/>
    <n v="854.21133836000001"/>
  </r>
  <r>
    <x v="62"/>
    <x v="1"/>
    <x v="1"/>
    <x v="1"/>
    <n v="38.163559360000001"/>
    <n v="52.056276910000001"/>
    <n v="1431.6052884600001"/>
    <n v="834.12751345000004"/>
  </r>
  <r>
    <x v="62"/>
    <x v="1"/>
    <x v="1"/>
    <x v="2"/>
    <n v="24.48431386"/>
    <n v="38.59041242"/>
    <n v="980.39165826999999"/>
    <n v="650.22614934000001"/>
  </r>
  <r>
    <x v="62"/>
    <x v="1"/>
    <x v="1"/>
    <x v="3"/>
    <n v="6.2905680500000001"/>
    <n v="10.184457330000001"/>
    <n v="246.28840269"/>
    <n v="155.70815941000001"/>
  </r>
  <r>
    <x v="62"/>
    <x v="1"/>
    <x v="1"/>
    <x v="4"/>
    <n v="14.210077350000001"/>
    <n v="20.51019784"/>
    <n v="555.12319080999998"/>
    <n v="334.12622118000002"/>
  </r>
  <r>
    <x v="62"/>
    <x v="1"/>
    <x v="1"/>
    <x v="5"/>
    <n v="2.7724542099999998"/>
    <n v="1.9059371899999999"/>
    <n v="92.908788060000006"/>
    <n v="32.963926690000001"/>
  </r>
  <r>
    <x v="62"/>
    <x v="1"/>
    <x v="1"/>
    <x v="6"/>
    <n v="2.43183924"/>
    <n v="2.1702535599999999"/>
    <n v="85.260783189999998"/>
    <n v="36.757114729999998"/>
  </r>
  <r>
    <x v="62"/>
    <x v="1"/>
    <x v="1"/>
    <x v="7"/>
    <n v="4.2238311800000004"/>
    <n v="2.1021777099999999"/>
    <n v="181.85370184999999"/>
    <n v="42.741335479999996"/>
  </r>
  <r>
    <x v="62"/>
    <x v="1"/>
    <x v="2"/>
    <x v="0"/>
    <n v="90.029482380000005"/>
    <n v="83.649103100000005"/>
    <n v="3501.1773688500002"/>
    <n v="1366.5393857199999"/>
  </r>
  <r>
    <x v="62"/>
    <x v="1"/>
    <x v="2"/>
    <x v="1"/>
    <n v="70.552251229999996"/>
    <n v="66.141198680000002"/>
    <n v="2575.7836284999998"/>
    <n v="1002.06396354"/>
  </r>
  <r>
    <x v="62"/>
    <x v="1"/>
    <x v="2"/>
    <x v="2"/>
    <n v="50.967680540000003"/>
    <n v="51.232418330000002"/>
    <n v="2001.1892720400001"/>
    <n v="803.95585980999999"/>
  </r>
  <r>
    <x v="62"/>
    <x v="1"/>
    <x v="2"/>
    <x v="3"/>
    <n v="17.82736444"/>
    <n v="16.10776692"/>
    <n v="667.11131747000002"/>
    <n v="279.50914288000001"/>
  </r>
  <r>
    <x v="62"/>
    <x v="1"/>
    <x v="2"/>
    <x v="4"/>
    <n v="23.49778169"/>
    <n v="28.614681940000001"/>
    <n v="929.97582069999999"/>
    <n v="459.63666224000002"/>
  </r>
  <r>
    <x v="62"/>
    <x v="1"/>
    <x v="2"/>
    <x v="5"/>
    <n v="4.3748191700000003"/>
    <n v="5.9016904500000003"/>
    <n v="169.94431915999999"/>
    <n v="97.130946350000002"/>
  </r>
  <r>
    <x v="62"/>
    <x v="1"/>
    <x v="2"/>
    <x v="6"/>
    <n v="4.3035750799999999"/>
    <n v="1.91048376"/>
    <n v="168.86682146000001"/>
    <n v="35.012079710000002"/>
  </r>
  <r>
    <x v="62"/>
    <x v="1"/>
    <x v="2"/>
    <x v="7"/>
    <n v="7.9157391600000002"/>
    <n v="7.2294464200000004"/>
    <n v="334.49444420999998"/>
    <n v="96.946220679999996"/>
  </r>
  <r>
    <x v="62"/>
    <x v="1"/>
    <x v="4"/>
    <x v="0"/>
    <n v="190.44288112999999"/>
    <n v="168.23229481000001"/>
    <n v="7429.5997621400002"/>
    <n v="2887.05311403"/>
  </r>
  <r>
    <x v="62"/>
    <x v="1"/>
    <x v="4"/>
    <x v="1"/>
    <n v="166.34970996999999"/>
    <n v="164.41676441000001"/>
    <n v="5984.3780869499997"/>
    <n v="2708.6837698099998"/>
  </r>
  <r>
    <x v="62"/>
    <x v="1"/>
    <x v="4"/>
    <x v="2"/>
    <n v="126.80718530999999"/>
    <n v="128.54434193"/>
    <n v="4822.0097891400001"/>
    <n v="2163.2144845799999"/>
  </r>
  <r>
    <x v="62"/>
    <x v="1"/>
    <x v="4"/>
    <x v="3"/>
    <n v="33.106479030000003"/>
    <n v="44.303356440000002"/>
    <n v="1204.8345656700001"/>
    <n v="716.57688515999996"/>
  </r>
  <r>
    <x v="62"/>
    <x v="1"/>
    <x v="4"/>
    <x v="4"/>
    <n v="63.863537729999997"/>
    <n v="70.028455460000004"/>
    <n v="2465.2013571900002"/>
    <n v="1207.70345763"/>
  </r>
  <r>
    <x v="62"/>
    <x v="1"/>
    <x v="4"/>
    <x v="5"/>
    <n v="9.0225526499999997"/>
    <n v="13.60090791"/>
    <n v="342.19206643000001"/>
    <n v="218.85748207"/>
  </r>
  <r>
    <x v="62"/>
    <x v="1"/>
    <x v="4"/>
    <x v="6"/>
    <n v="10.466933900000001"/>
    <n v="5.5908598200000004"/>
    <n v="380.78495428999997"/>
    <n v="112.39202505"/>
  </r>
  <r>
    <x v="62"/>
    <x v="1"/>
    <x v="4"/>
    <x v="7"/>
    <n v="9.8516799699999993"/>
    <n v="8.8908466599999993"/>
    <n v="377.25082887000002"/>
    <n v="138.71090941"/>
  </r>
  <r>
    <x v="62"/>
    <x v="1"/>
    <x v="5"/>
    <x v="0"/>
    <n v="210.74267275"/>
    <n v="131.72955193999999"/>
    <n v="8173.4596867"/>
    <n v="2444.5141997000001"/>
  </r>
  <r>
    <x v="62"/>
    <x v="1"/>
    <x v="5"/>
    <x v="1"/>
    <n v="161.63134825"/>
    <n v="137.14360260000001"/>
    <n v="5817.60030465"/>
    <n v="2218.4515767600001"/>
  </r>
  <r>
    <x v="62"/>
    <x v="1"/>
    <x v="5"/>
    <x v="2"/>
    <n v="141.30420237000001"/>
    <n v="90.808247559999998"/>
    <n v="5440.9964683999997"/>
    <n v="1799.8319193299999"/>
  </r>
  <r>
    <x v="62"/>
    <x v="1"/>
    <x v="5"/>
    <x v="3"/>
    <n v="38.3942804"/>
    <n v="39.283551449999997"/>
    <n v="1430.23116293"/>
    <n v="734.03870479"/>
  </r>
  <r>
    <x v="62"/>
    <x v="1"/>
    <x v="5"/>
    <x v="4"/>
    <n v="65.403266310000006"/>
    <n v="59.240051389999998"/>
    <n v="2573.17430479"/>
    <n v="1057.63465862"/>
  </r>
  <r>
    <x v="62"/>
    <x v="1"/>
    <x v="5"/>
    <x v="5"/>
    <n v="7.8835304300000004"/>
    <n v="12.200080399999999"/>
    <n v="293.28590073999999"/>
    <n v="219.96197454"/>
  </r>
  <r>
    <x v="62"/>
    <x v="1"/>
    <x v="5"/>
    <x v="6"/>
    <n v="12.02880996"/>
    <n v="2.6023549199999998"/>
    <n v="425.90904311999998"/>
    <n v="43.654130160000001"/>
  </r>
  <r>
    <x v="62"/>
    <x v="1"/>
    <x v="5"/>
    <x v="7"/>
    <n v="12.41905034"/>
    <n v="8.3262778300000004"/>
    <n v="454.66196372000002"/>
    <n v="163.58861397000001"/>
  </r>
  <r>
    <x v="62"/>
    <x v="1"/>
    <x v="6"/>
    <x v="0"/>
    <n v="126.63909138"/>
    <n v="96.678212939999995"/>
    <n v="4717.0153860199998"/>
    <n v="1984.4249689599999"/>
  </r>
  <r>
    <x v="62"/>
    <x v="1"/>
    <x v="6"/>
    <x v="1"/>
    <n v="110.37467765"/>
    <n v="82.472864470000005"/>
    <n v="3705.0537404199999"/>
    <n v="1519.2577236300001"/>
  </r>
  <r>
    <x v="62"/>
    <x v="1"/>
    <x v="6"/>
    <x v="2"/>
    <n v="90.276213229999996"/>
    <n v="60.613225489999998"/>
    <n v="3344.0421721799999"/>
    <n v="1222.45488335"/>
  </r>
  <r>
    <x v="62"/>
    <x v="1"/>
    <x v="6"/>
    <x v="3"/>
    <n v="33.287339129999999"/>
    <n v="31.25432262"/>
    <n v="1263.8753327500001"/>
    <n v="629.58358670999996"/>
  </r>
  <r>
    <x v="62"/>
    <x v="1"/>
    <x v="6"/>
    <x v="4"/>
    <n v="51.589657610000003"/>
    <n v="34.202600169999997"/>
    <n v="1936.58443928"/>
    <n v="653.93296146"/>
  </r>
  <r>
    <x v="62"/>
    <x v="1"/>
    <x v="6"/>
    <x v="5"/>
    <n v="7.4117603799999996"/>
    <n v="10.10039714"/>
    <n v="274.92014984000002"/>
    <n v="185.88776127"/>
  </r>
  <r>
    <x v="62"/>
    <x v="1"/>
    <x v="6"/>
    <x v="6"/>
    <n v="5.6779752500000003"/>
    <n v="1.46357771"/>
    <n v="222.62166135999999"/>
    <n v="29.920676"/>
  </r>
  <r>
    <x v="62"/>
    <x v="1"/>
    <x v="6"/>
    <x v="7"/>
    <n v="12.029388150000001"/>
    <n v="4.6910651100000003"/>
    <n v="430.49692865999998"/>
    <n v="93.895390050000003"/>
  </r>
  <r>
    <x v="62"/>
    <x v="1"/>
    <x v="7"/>
    <x v="0"/>
    <n v="161.15001483"/>
    <n v="142.4614589"/>
    <n v="6202.9362146200001"/>
    <n v="2651.02116828"/>
  </r>
  <r>
    <x v="62"/>
    <x v="1"/>
    <x v="7"/>
    <x v="1"/>
    <n v="107.64896121"/>
    <n v="114.18229198"/>
    <n v="3853.9928530799998"/>
    <n v="2024.6440153200001"/>
  </r>
  <r>
    <x v="62"/>
    <x v="1"/>
    <x v="7"/>
    <x v="2"/>
    <n v="106.9210439"/>
    <n v="69.041524760000001"/>
    <n v="4019.18611405"/>
    <n v="1358.52850197"/>
  </r>
  <r>
    <x v="62"/>
    <x v="1"/>
    <x v="7"/>
    <x v="3"/>
    <n v="35.780153179999999"/>
    <n v="32.100422379999998"/>
    <n v="1395.1015103"/>
    <n v="594.21619032000001"/>
  </r>
  <r>
    <x v="62"/>
    <x v="1"/>
    <x v="7"/>
    <x v="4"/>
    <n v="39.738114779999997"/>
    <n v="46.91789722"/>
    <n v="1559.55337274"/>
    <n v="840.32465611999999"/>
  </r>
  <r>
    <x v="62"/>
    <x v="1"/>
    <x v="7"/>
    <x v="5"/>
    <n v="9.9842887600000001"/>
    <n v="9.6961656299999994"/>
    <n v="390.95259751999998"/>
    <n v="183.19613759000001"/>
  </r>
  <r>
    <x v="62"/>
    <x v="1"/>
    <x v="7"/>
    <x v="6"/>
    <n v="6.3680769100000001"/>
    <n v="1.9197753799999999"/>
    <n v="252.30399037000001"/>
    <n v="35.367414070000002"/>
  </r>
  <r>
    <x v="62"/>
    <x v="1"/>
    <x v="7"/>
    <x v="7"/>
    <n v="12.888417130000001"/>
    <n v="5.0564334400000002"/>
    <n v="449.76961277999999"/>
    <n v="105.53354134999999"/>
  </r>
  <r>
    <x v="62"/>
    <x v="1"/>
    <x v="8"/>
    <x v="0"/>
    <n v="98.640324860000007"/>
    <n v="72.189483969999998"/>
    <n v="4027.2792472900001"/>
    <n v="1299.1520785600001"/>
  </r>
  <r>
    <x v="62"/>
    <x v="1"/>
    <x v="8"/>
    <x v="1"/>
    <n v="62.876736319999999"/>
    <n v="49.265888949999997"/>
    <n v="2444.36688035"/>
    <n v="903.76104908000002"/>
  </r>
  <r>
    <x v="62"/>
    <x v="1"/>
    <x v="8"/>
    <x v="2"/>
    <n v="50.537559659999999"/>
    <n v="31.397298880000001"/>
    <n v="1945.8992314699999"/>
    <n v="619.06790887"/>
  </r>
  <r>
    <x v="62"/>
    <x v="1"/>
    <x v="8"/>
    <x v="3"/>
    <n v="23.114950159999999"/>
    <n v="19.538387849999999"/>
    <n v="904.98545927999999"/>
    <n v="349.50958914"/>
  </r>
  <r>
    <x v="62"/>
    <x v="1"/>
    <x v="8"/>
    <x v="4"/>
    <n v="27.34284847"/>
    <n v="19.91470357"/>
    <n v="997.99557474000005"/>
    <n v="322.28479454000001"/>
  </r>
  <r>
    <x v="62"/>
    <x v="1"/>
    <x v="8"/>
    <x v="5"/>
    <n v="5.86337302"/>
    <n v="6.3198956300000004"/>
    <n v="246.2773952"/>
    <n v="111.77572157"/>
  </r>
  <r>
    <x v="62"/>
    <x v="1"/>
    <x v="8"/>
    <x v="6"/>
    <n v="3.0304526799999998"/>
    <n v="1.13092554"/>
    <n v="112.02201205"/>
    <n v="19.369512499999999"/>
  </r>
  <r>
    <x v="62"/>
    <x v="1"/>
    <x v="8"/>
    <x v="7"/>
    <n v="5.7429960199999996"/>
    <n v="2.4590467899999999"/>
    <n v="213.63347726000001"/>
    <n v="39.341811559999996"/>
  </r>
  <r>
    <x v="63"/>
    <x v="0"/>
    <x v="0"/>
    <x v="0"/>
    <n v="67.680335690000007"/>
    <n v="32.832560890000003"/>
    <n v="2752.1407195500001"/>
    <n v="553.90761528999997"/>
  </r>
  <r>
    <x v="63"/>
    <x v="0"/>
    <x v="0"/>
    <x v="1"/>
    <n v="60.009494189999998"/>
    <n v="33.507217859999997"/>
    <n v="2496.3954281400001"/>
    <n v="525.68833258999996"/>
  </r>
  <r>
    <x v="63"/>
    <x v="0"/>
    <x v="0"/>
    <x v="2"/>
    <n v="42.901799930000003"/>
    <n v="25.88195155"/>
    <n v="1731.69961412"/>
    <n v="415.55274082"/>
  </r>
  <r>
    <x v="63"/>
    <x v="0"/>
    <x v="0"/>
    <x v="3"/>
    <n v="10.722990449999999"/>
    <n v="9.4962556599999992"/>
    <n v="406.41554217999999"/>
    <n v="163.37672280000001"/>
  </r>
  <r>
    <x v="63"/>
    <x v="0"/>
    <x v="0"/>
    <x v="4"/>
    <n v="27.421896350000001"/>
    <n v="10.820410989999999"/>
    <n v="1090.91102628"/>
    <n v="171.31059562999999"/>
  </r>
  <r>
    <x v="63"/>
    <x v="0"/>
    <x v="0"/>
    <x v="5"/>
    <n v="4.0396663100000003"/>
    <n v="2.2380723200000001"/>
    <n v="150.73109742"/>
    <n v="36.92104501"/>
  </r>
  <r>
    <x v="63"/>
    <x v="0"/>
    <x v="0"/>
    <x v="6"/>
    <n v="2.7830788399999999"/>
    <n v="0.97681667999999999"/>
    <n v="127.71617698999999"/>
    <n v="15.090962579999999"/>
  </r>
  <r>
    <x v="63"/>
    <x v="0"/>
    <x v="0"/>
    <x v="7"/>
    <n v="3.2875168499999998"/>
    <n v="2.47499197"/>
    <n v="127.56314762"/>
    <n v="38.231490270000002"/>
  </r>
  <r>
    <x v="63"/>
    <x v="0"/>
    <x v="1"/>
    <x v="0"/>
    <n v="78.822140849999997"/>
    <n v="30.531560979999998"/>
    <n v="3211.84620662"/>
    <n v="492.00406205000002"/>
  </r>
  <r>
    <x v="63"/>
    <x v="0"/>
    <x v="1"/>
    <x v="1"/>
    <n v="57.58910779"/>
    <n v="30.362248829999999"/>
    <n v="2342.2691138599998"/>
    <n v="468.26285677999999"/>
  </r>
  <r>
    <x v="63"/>
    <x v="0"/>
    <x v="1"/>
    <x v="2"/>
    <n v="70.781284409999998"/>
    <n v="20.873793389999999"/>
    <n v="3009.2883786699999"/>
    <n v="372.44438545000003"/>
  </r>
  <r>
    <x v="63"/>
    <x v="0"/>
    <x v="1"/>
    <x v="3"/>
    <n v="11.411434679999999"/>
    <n v="5.6284694899999996"/>
    <n v="439.56428234999998"/>
    <n v="88.541842959999997"/>
  </r>
  <r>
    <x v="63"/>
    <x v="0"/>
    <x v="1"/>
    <x v="4"/>
    <n v="27.68731154"/>
    <n v="11.028037919999999"/>
    <n v="1166.7465184600001"/>
    <n v="150.85941876000001"/>
  </r>
  <r>
    <x v="63"/>
    <x v="0"/>
    <x v="1"/>
    <x v="5"/>
    <n v="3.7302083599999998"/>
    <n v="2.2625334600000002"/>
    <n v="152.65686550000001"/>
    <n v="38.67728159"/>
  </r>
  <r>
    <x v="63"/>
    <x v="0"/>
    <x v="1"/>
    <x v="6"/>
    <n v="3.0030481099999999"/>
    <n v="1.13903811"/>
    <n v="123.29653417999999"/>
    <n v="13.12847436"/>
  </r>
  <r>
    <x v="63"/>
    <x v="0"/>
    <x v="1"/>
    <x v="7"/>
    <n v="3.2671352599999999"/>
    <n v="1.3755193100000001"/>
    <n v="127.6563613"/>
    <n v="21.977726919999999"/>
  </r>
  <r>
    <x v="63"/>
    <x v="0"/>
    <x v="2"/>
    <x v="0"/>
    <n v="117.13406415999999"/>
    <n v="41.284427899999997"/>
    <n v="4566.7814674800002"/>
    <n v="650.11572660000002"/>
  </r>
  <r>
    <x v="63"/>
    <x v="0"/>
    <x v="2"/>
    <x v="1"/>
    <n v="99.547081390000002"/>
    <n v="37.771091149999997"/>
    <n v="4011.8245234999999"/>
    <n v="636.92780464999998"/>
  </r>
  <r>
    <x v="63"/>
    <x v="0"/>
    <x v="2"/>
    <x v="2"/>
    <n v="79.717175679999997"/>
    <n v="29.754526760000001"/>
    <n v="3344.05137513"/>
    <n v="456.19871999999998"/>
  </r>
  <r>
    <x v="63"/>
    <x v="0"/>
    <x v="2"/>
    <x v="3"/>
    <n v="21.472831960000001"/>
    <n v="11.58490561"/>
    <n v="923.03348440000002"/>
    <n v="197.77417932"/>
  </r>
  <r>
    <x v="63"/>
    <x v="0"/>
    <x v="2"/>
    <x v="4"/>
    <n v="37.424461839999999"/>
    <n v="14.4421"/>
    <n v="1684.8876258800001"/>
    <n v="252.47630305000001"/>
  </r>
  <r>
    <x v="63"/>
    <x v="0"/>
    <x v="2"/>
    <x v="5"/>
    <n v="5.5876902299999998"/>
    <n v="2.94369974"/>
    <n v="234.0697874"/>
    <n v="47.642965619999998"/>
  </r>
  <r>
    <x v="63"/>
    <x v="0"/>
    <x v="2"/>
    <x v="6"/>
    <n v="6.0091820900000004"/>
    <n v="1.33445309"/>
    <n v="268.88607805999999"/>
    <n v="23.713471689999999"/>
  </r>
  <r>
    <x v="63"/>
    <x v="0"/>
    <x v="2"/>
    <x v="7"/>
    <n v="6.54647881"/>
    <n v="3.2790370599999998"/>
    <n v="272.08256077999999"/>
    <n v="44.743303709999999"/>
  </r>
  <r>
    <x v="63"/>
    <x v="0"/>
    <x v="4"/>
    <x v="0"/>
    <n v="342.10133368999999"/>
    <n v="102.18057803000001"/>
    <n v="14303.03270227"/>
    <n v="1761.9635967700001"/>
  </r>
  <r>
    <x v="63"/>
    <x v="0"/>
    <x v="4"/>
    <x v="1"/>
    <n v="256.33418114"/>
    <n v="81.264075020000007"/>
    <n v="10460.348908239999"/>
    <n v="1401.89628595"/>
  </r>
  <r>
    <x v="63"/>
    <x v="0"/>
    <x v="4"/>
    <x v="2"/>
    <n v="196.92881541"/>
    <n v="52.966767419999996"/>
    <n v="8420.4066971800003"/>
    <n v="952.90810450000004"/>
  </r>
  <r>
    <x v="63"/>
    <x v="0"/>
    <x v="4"/>
    <x v="3"/>
    <n v="60.203030570000003"/>
    <n v="18.874383009999999"/>
    <n v="2570.4742704099999"/>
    <n v="314.15832203999997"/>
  </r>
  <r>
    <x v="63"/>
    <x v="0"/>
    <x v="4"/>
    <x v="4"/>
    <n v="115.98324621"/>
    <n v="29.601697519999998"/>
    <n v="4882.21234809"/>
    <n v="460.44633662000001"/>
  </r>
  <r>
    <x v="63"/>
    <x v="0"/>
    <x v="4"/>
    <x v="5"/>
    <n v="17.205607180000001"/>
    <n v="4.83520036"/>
    <n v="735.79434911999999"/>
    <n v="63.500211389999997"/>
  </r>
  <r>
    <x v="63"/>
    <x v="0"/>
    <x v="4"/>
    <x v="6"/>
    <n v="15.322457350000001"/>
    <n v="2.7076612"/>
    <n v="618.55357282"/>
    <n v="50.563648149999999"/>
  </r>
  <r>
    <x v="63"/>
    <x v="0"/>
    <x v="4"/>
    <x v="7"/>
    <n v="18.390255629999999"/>
    <n v="5.5570168300000002"/>
    <n v="745.08030498000005"/>
    <n v="113.88737141"/>
  </r>
  <r>
    <x v="63"/>
    <x v="0"/>
    <x v="5"/>
    <x v="0"/>
    <n v="334.47318411999998"/>
    <n v="51.526261310000002"/>
    <n v="13880.826335330001"/>
    <n v="757.41411027000004"/>
  </r>
  <r>
    <x v="63"/>
    <x v="0"/>
    <x v="5"/>
    <x v="1"/>
    <n v="288.32570118000001"/>
    <n v="56.004906140000003"/>
    <n v="12026.88407896"/>
    <n v="938.22102663999999"/>
  </r>
  <r>
    <x v="63"/>
    <x v="0"/>
    <x v="5"/>
    <x v="2"/>
    <n v="196.01340895999999"/>
    <n v="41.072926860000003"/>
    <n v="8302.1659396699997"/>
    <n v="739.66758761000006"/>
  </r>
  <r>
    <x v="63"/>
    <x v="0"/>
    <x v="5"/>
    <x v="3"/>
    <n v="72.340343959999998"/>
    <n v="15.92636708"/>
    <n v="2980.3609326000001"/>
    <n v="288.64148432000002"/>
  </r>
  <r>
    <x v="63"/>
    <x v="0"/>
    <x v="5"/>
    <x v="4"/>
    <n v="154.42399591"/>
    <n v="22.941368910000001"/>
    <n v="6394.89976415"/>
    <n v="407.32590685999998"/>
  </r>
  <r>
    <x v="63"/>
    <x v="0"/>
    <x v="5"/>
    <x v="5"/>
    <n v="21.034066259999999"/>
    <n v="5.3276195499999996"/>
    <n v="839.81592650000005"/>
    <n v="78.435594620000003"/>
  </r>
  <r>
    <x v="63"/>
    <x v="0"/>
    <x v="5"/>
    <x v="6"/>
    <n v="14.762057410000001"/>
    <n v="1.6821867800000001"/>
    <n v="609.17788588999997"/>
    <n v="38.439463310000001"/>
  </r>
  <r>
    <x v="63"/>
    <x v="0"/>
    <x v="5"/>
    <x v="7"/>
    <n v="22.656807820000001"/>
    <n v="3.7434479000000001"/>
    <n v="909.74079393"/>
    <n v="71.651511900000003"/>
  </r>
  <r>
    <x v="63"/>
    <x v="0"/>
    <x v="6"/>
    <x v="0"/>
    <n v="230.30728467"/>
    <n v="23.57800392"/>
    <n v="9461.7373179200004"/>
    <n v="484.71557293000001"/>
  </r>
  <r>
    <x v="63"/>
    <x v="0"/>
    <x v="6"/>
    <x v="1"/>
    <n v="199.81709566999999"/>
    <n v="30.031378100000001"/>
    <n v="8238.7291357800004"/>
    <n v="554.17620036000005"/>
  </r>
  <r>
    <x v="63"/>
    <x v="0"/>
    <x v="6"/>
    <x v="2"/>
    <n v="135.07397753999999"/>
    <n v="15.2505141"/>
    <n v="5862.2298626700003"/>
    <n v="314.09114812000001"/>
  </r>
  <r>
    <x v="63"/>
    <x v="0"/>
    <x v="6"/>
    <x v="3"/>
    <n v="49.419031339999997"/>
    <n v="7.8016294999999998"/>
    <n v="1973.41441237"/>
    <n v="141.91547677"/>
  </r>
  <r>
    <x v="63"/>
    <x v="0"/>
    <x v="6"/>
    <x v="4"/>
    <n v="85.564011840000006"/>
    <n v="8.0484884999999995"/>
    <n v="3467.5980125599999"/>
    <n v="173.41691096"/>
  </r>
  <r>
    <x v="63"/>
    <x v="0"/>
    <x v="6"/>
    <x v="5"/>
    <n v="15.10261609"/>
    <n v="2.5392651000000002"/>
    <n v="621.34188040000004"/>
    <n v="49.65832486"/>
  </r>
  <r>
    <x v="63"/>
    <x v="0"/>
    <x v="6"/>
    <x v="6"/>
    <n v="9.3427005800000007"/>
    <n v="0.40967298000000002"/>
    <n v="395.21505373999997"/>
    <n v="10.70348585"/>
  </r>
  <r>
    <x v="63"/>
    <x v="0"/>
    <x v="6"/>
    <x v="7"/>
    <n v="12.634464830000001"/>
    <n v="1.0230758499999999"/>
    <n v="503.30552147999998"/>
    <n v="16.205317600000001"/>
  </r>
  <r>
    <x v="63"/>
    <x v="0"/>
    <x v="7"/>
    <x v="0"/>
    <n v="322.03739167999998"/>
    <n v="34.26833044"/>
    <n v="13561.9421198"/>
    <n v="599.13519829999996"/>
  </r>
  <r>
    <x v="63"/>
    <x v="0"/>
    <x v="7"/>
    <x v="1"/>
    <n v="249.57029095999999"/>
    <n v="27.17860799"/>
    <n v="10350.28243449"/>
    <n v="475.56437590000002"/>
  </r>
  <r>
    <x v="63"/>
    <x v="0"/>
    <x v="7"/>
    <x v="2"/>
    <n v="187.71365473"/>
    <n v="17.844747850000001"/>
    <n v="7975.3623292100001"/>
    <n v="350.07496885"/>
  </r>
  <r>
    <x v="63"/>
    <x v="0"/>
    <x v="7"/>
    <x v="3"/>
    <n v="62.859180850000001"/>
    <n v="9.0640100100000005"/>
    <n v="2617.4557204900002"/>
    <n v="169.16240614"/>
  </r>
  <r>
    <x v="63"/>
    <x v="0"/>
    <x v="7"/>
    <x v="4"/>
    <n v="87.745029279999997"/>
    <n v="14.41916999"/>
    <n v="3507.8708446999999"/>
    <n v="234.49800207999999"/>
  </r>
  <r>
    <x v="63"/>
    <x v="0"/>
    <x v="7"/>
    <x v="5"/>
    <n v="21.25470507"/>
    <n v="2.5774937800000002"/>
    <n v="865.07821630000001"/>
    <n v="41.530763790000002"/>
  </r>
  <r>
    <x v="63"/>
    <x v="0"/>
    <x v="7"/>
    <x v="6"/>
    <n v="9.9901108300000008"/>
    <n v="0.98665175000000005"/>
    <n v="404.54200227000001"/>
    <n v="22.808749370000001"/>
  </r>
  <r>
    <x v="63"/>
    <x v="0"/>
    <x v="7"/>
    <x v="7"/>
    <n v="16.059036519999999"/>
    <n v="1.25845278"/>
    <n v="646.47086650999995"/>
    <n v="23.63764888"/>
  </r>
  <r>
    <x v="63"/>
    <x v="0"/>
    <x v="8"/>
    <x v="0"/>
    <n v="199.94993692"/>
    <n v="44.095583349999998"/>
    <n v="8939.0453182900001"/>
    <n v="669.30249733999995"/>
  </r>
  <r>
    <x v="63"/>
    <x v="0"/>
    <x v="8"/>
    <x v="1"/>
    <n v="177.90862623000001"/>
    <n v="28.747118180000001"/>
    <n v="7952.1476777999997"/>
    <n v="522.34831068999995"/>
  </r>
  <r>
    <x v="63"/>
    <x v="0"/>
    <x v="8"/>
    <x v="2"/>
    <n v="106.21051635000001"/>
    <n v="23.789469359999998"/>
    <n v="4594.8711234299999"/>
    <n v="442.39847718999999"/>
  </r>
  <r>
    <x v="63"/>
    <x v="0"/>
    <x v="8"/>
    <x v="3"/>
    <n v="54.852342149999998"/>
    <n v="11.613774980000001"/>
    <n v="2296.3324934000002"/>
    <n v="194.8094682"/>
  </r>
  <r>
    <x v="63"/>
    <x v="0"/>
    <x v="8"/>
    <x v="4"/>
    <n v="60.524683150000001"/>
    <n v="11.864041009999999"/>
    <n v="2580.9238697199999"/>
    <n v="203.38448113999999"/>
  </r>
  <r>
    <x v="63"/>
    <x v="0"/>
    <x v="8"/>
    <x v="5"/>
    <n v="15.284769969999999"/>
    <n v="2.7167673300000001"/>
    <n v="607.96499749999998"/>
    <n v="42.2864893"/>
  </r>
  <r>
    <x v="63"/>
    <x v="0"/>
    <x v="8"/>
    <x v="6"/>
    <n v="5.4943985"/>
    <n v="0.90514132000000003"/>
    <n v="226.60824163999999"/>
    <n v="9.83011005"/>
  </r>
  <r>
    <x v="63"/>
    <x v="0"/>
    <x v="8"/>
    <x v="7"/>
    <n v="9.0361108800000007"/>
    <n v="1.6034048599999999"/>
    <n v="357.28713618"/>
    <n v="20.03030141"/>
  </r>
  <r>
    <x v="63"/>
    <x v="1"/>
    <x v="0"/>
    <x v="0"/>
    <n v="40.038194320000002"/>
    <n v="37.636292760000003"/>
    <n v="1547.44317396"/>
    <n v="627.00881713000001"/>
  </r>
  <r>
    <x v="63"/>
    <x v="1"/>
    <x v="0"/>
    <x v="1"/>
    <n v="32.500018269999998"/>
    <n v="35.841831630000001"/>
    <n v="1363.27291468"/>
    <n v="581.16524353"/>
  </r>
  <r>
    <x v="63"/>
    <x v="1"/>
    <x v="0"/>
    <x v="2"/>
    <n v="25.84920636"/>
    <n v="31.927559330000001"/>
    <n v="1015.26424508"/>
    <n v="485.64648519000002"/>
  </r>
  <r>
    <x v="63"/>
    <x v="1"/>
    <x v="0"/>
    <x v="3"/>
    <n v="6.0309376700000001"/>
    <n v="9.9325096100000003"/>
    <n v="210.24518469"/>
    <n v="126.16661021"/>
  </r>
  <r>
    <x v="63"/>
    <x v="1"/>
    <x v="0"/>
    <x v="4"/>
    <n v="16.820823149999999"/>
    <n v="15.829386660000001"/>
    <n v="661.23147964999998"/>
    <n v="258.10387849"/>
  </r>
  <r>
    <x v="63"/>
    <x v="1"/>
    <x v="0"/>
    <x v="5"/>
    <n v="1.6237069"/>
    <n v="2.66480579"/>
    <n v="64.778903400000004"/>
    <n v="38.774103359999998"/>
  </r>
  <r>
    <x v="63"/>
    <x v="1"/>
    <x v="0"/>
    <x v="6"/>
    <n v="1.6754414"/>
    <n v="1.2049338999999999"/>
    <n v="67.286361110000001"/>
    <n v="18.196923380000001"/>
  </r>
  <r>
    <x v="63"/>
    <x v="1"/>
    <x v="0"/>
    <x v="7"/>
    <n v="3.6378236300000002"/>
    <n v="2.6931616900000002"/>
    <n v="148.72921323"/>
    <n v="29.443195920000001"/>
  </r>
  <r>
    <x v="63"/>
    <x v="1"/>
    <x v="1"/>
    <x v="0"/>
    <n v="51.718246010000001"/>
    <n v="53.284567590000002"/>
    <n v="1993.90854152"/>
    <n v="795.56348276000006"/>
  </r>
  <r>
    <x v="63"/>
    <x v="1"/>
    <x v="1"/>
    <x v="1"/>
    <n v="38.71004859"/>
    <n v="49.75114043"/>
    <n v="1566.2900166100001"/>
    <n v="796.35869184000001"/>
  </r>
  <r>
    <x v="63"/>
    <x v="1"/>
    <x v="1"/>
    <x v="2"/>
    <n v="30.544207589999999"/>
    <n v="32.938955380000003"/>
    <n v="1176.14958454"/>
    <n v="503.19320947"/>
  </r>
  <r>
    <x v="63"/>
    <x v="1"/>
    <x v="1"/>
    <x v="3"/>
    <n v="7.5717613899999998"/>
    <n v="8.7158717899999996"/>
    <n v="283.60538423000003"/>
    <n v="139.02557245"/>
  </r>
  <r>
    <x v="63"/>
    <x v="1"/>
    <x v="1"/>
    <x v="4"/>
    <n v="12.58664825"/>
    <n v="21.217416"/>
    <n v="566.64749844999994"/>
    <n v="354.48723665"/>
  </r>
  <r>
    <x v="63"/>
    <x v="1"/>
    <x v="1"/>
    <x v="5"/>
    <n v="2.2379113300000002"/>
    <n v="3.7006420699999998"/>
    <n v="82.493217509999994"/>
    <n v="60.946110339999997"/>
  </r>
  <r>
    <x v="63"/>
    <x v="1"/>
    <x v="1"/>
    <x v="6"/>
    <n v="1.46603993"/>
    <n v="1.6061657199999999"/>
    <n v="51.802063779999997"/>
    <n v="20.62366634"/>
  </r>
  <r>
    <x v="63"/>
    <x v="1"/>
    <x v="1"/>
    <x v="7"/>
    <n v="3.7211125200000001"/>
    <n v="3.2516029899999999"/>
    <n v="125.04177000999999"/>
    <n v="44.776220289999998"/>
  </r>
  <r>
    <x v="63"/>
    <x v="1"/>
    <x v="2"/>
    <x v="0"/>
    <n v="79.97607773"/>
    <n v="76.805008729999997"/>
    <n v="2950.3027456899999"/>
    <n v="1321.5108983800001"/>
  </r>
  <r>
    <x v="63"/>
    <x v="1"/>
    <x v="2"/>
    <x v="1"/>
    <n v="55.921486389999998"/>
    <n v="67.998615970000003"/>
    <n v="2132.5200685700001"/>
    <n v="1156.7434673499999"/>
  </r>
  <r>
    <x v="63"/>
    <x v="1"/>
    <x v="2"/>
    <x v="2"/>
    <n v="35.048574240000001"/>
    <n v="49.11341796"/>
    <n v="1391.97233901"/>
    <n v="905.39175945"/>
  </r>
  <r>
    <x v="63"/>
    <x v="1"/>
    <x v="2"/>
    <x v="3"/>
    <n v="13.31640724"/>
    <n v="15.628311310000001"/>
    <n v="497.77323490999999"/>
    <n v="240.6552677"/>
  </r>
  <r>
    <x v="63"/>
    <x v="1"/>
    <x v="2"/>
    <x v="4"/>
    <n v="20.06858283"/>
    <n v="21.397729680000001"/>
    <n v="787.11061388999997"/>
    <n v="293.06343601999998"/>
  </r>
  <r>
    <x v="63"/>
    <x v="1"/>
    <x v="2"/>
    <x v="5"/>
    <n v="3.4874535299999998"/>
    <n v="5.5503505400000002"/>
    <n v="129.99574367"/>
    <n v="95.695262769999999"/>
  </r>
  <r>
    <x v="63"/>
    <x v="1"/>
    <x v="2"/>
    <x v="6"/>
    <n v="4.5598257200000001"/>
    <n v="2.4418101700000001"/>
    <n v="184.59305122999999"/>
    <n v="38.535801640000003"/>
  </r>
  <r>
    <x v="63"/>
    <x v="1"/>
    <x v="2"/>
    <x v="7"/>
    <n v="4.4806837799999997"/>
    <n v="5.1826702400000002"/>
    <n v="155.52276986000001"/>
    <n v="74.129097299999998"/>
  </r>
  <r>
    <x v="63"/>
    <x v="1"/>
    <x v="4"/>
    <x v="0"/>
    <n v="213.37568590999999"/>
    <n v="170.13779947"/>
    <n v="8181.1404709600001"/>
    <n v="2964.5871176199998"/>
  </r>
  <r>
    <x v="63"/>
    <x v="1"/>
    <x v="4"/>
    <x v="1"/>
    <n v="164.21520322999999"/>
    <n v="156.47788137000001"/>
    <n v="6492.9469848299996"/>
    <n v="2643.1278475700001"/>
  </r>
  <r>
    <x v="63"/>
    <x v="1"/>
    <x v="4"/>
    <x v="2"/>
    <n v="125.12608584"/>
    <n v="117.40409535000001"/>
    <n v="4932.3178981000001"/>
    <n v="2201.9765643400001"/>
  </r>
  <r>
    <x v="63"/>
    <x v="1"/>
    <x v="4"/>
    <x v="3"/>
    <n v="31.491543570000001"/>
    <n v="45.958502240000001"/>
    <n v="1160.61276572"/>
    <n v="737.11084960000005"/>
  </r>
  <r>
    <x v="63"/>
    <x v="1"/>
    <x v="4"/>
    <x v="4"/>
    <n v="67.021913240000003"/>
    <n v="74.331377410000002"/>
    <n v="2687.3791808300002"/>
    <n v="1338.92576998"/>
  </r>
  <r>
    <x v="63"/>
    <x v="1"/>
    <x v="4"/>
    <x v="5"/>
    <n v="10.115396110000001"/>
    <n v="12.167193149999999"/>
    <n v="351.84640707"/>
    <n v="212.131236"/>
  </r>
  <r>
    <x v="63"/>
    <x v="1"/>
    <x v="4"/>
    <x v="6"/>
    <n v="10.06585258"/>
    <n v="5.19026516"/>
    <n v="371.98469133999998"/>
    <n v="88.048137929999996"/>
  </r>
  <r>
    <x v="63"/>
    <x v="1"/>
    <x v="4"/>
    <x v="7"/>
    <n v="14.473304629999999"/>
    <n v="8.9287140699999998"/>
    <n v="541.98236981000002"/>
    <n v="148.38270323"/>
  </r>
  <r>
    <x v="63"/>
    <x v="1"/>
    <x v="5"/>
    <x v="0"/>
    <n v="195.62781093999999"/>
    <n v="139.51853030000001"/>
    <n v="7635.3991962099999"/>
    <n v="2498.5901102600001"/>
  </r>
  <r>
    <x v="63"/>
    <x v="1"/>
    <x v="5"/>
    <x v="1"/>
    <n v="170.15417704000001"/>
    <n v="146.33735313"/>
    <n v="6414.03717822"/>
    <n v="2617.8608614999998"/>
  </r>
  <r>
    <x v="63"/>
    <x v="1"/>
    <x v="5"/>
    <x v="2"/>
    <n v="131.42175899"/>
    <n v="95.456808570000007"/>
    <n v="4925.1688586500004"/>
    <n v="1732.1761407700001"/>
  </r>
  <r>
    <x v="63"/>
    <x v="1"/>
    <x v="5"/>
    <x v="3"/>
    <n v="43.605329869999998"/>
    <n v="39.07509537"/>
    <n v="1596.61537426"/>
    <n v="756.42949159"/>
  </r>
  <r>
    <x v="63"/>
    <x v="1"/>
    <x v="5"/>
    <x v="4"/>
    <n v="68.218028489999995"/>
    <n v="63.575745869999999"/>
    <n v="2573.5891854900001"/>
    <n v="1217.4608326699999"/>
  </r>
  <r>
    <x v="63"/>
    <x v="1"/>
    <x v="5"/>
    <x v="5"/>
    <n v="8.2795469700000002"/>
    <n v="11.01398833"/>
    <n v="320.33084391"/>
    <n v="164.81592401"/>
  </r>
  <r>
    <x v="63"/>
    <x v="1"/>
    <x v="5"/>
    <x v="6"/>
    <n v="10.900284689999999"/>
    <n v="3.53095648"/>
    <n v="446.54929821000002"/>
    <n v="61.368164"/>
  </r>
  <r>
    <x v="63"/>
    <x v="1"/>
    <x v="5"/>
    <x v="7"/>
    <n v="11.35156619"/>
    <n v="9.5234796199999998"/>
    <n v="390.75963390999999"/>
    <n v="178.08111066000001"/>
  </r>
  <r>
    <x v="63"/>
    <x v="1"/>
    <x v="6"/>
    <x v="0"/>
    <n v="128.04393433000001"/>
    <n v="91.815746829999995"/>
    <n v="4843.4389098199999"/>
    <n v="1646.9742296300001"/>
  </r>
  <r>
    <x v="63"/>
    <x v="1"/>
    <x v="6"/>
    <x v="1"/>
    <n v="105.95805102"/>
    <n v="86.114943949999997"/>
    <n v="3934.7225048700002"/>
    <n v="1681.0535058099999"/>
  </r>
  <r>
    <x v="63"/>
    <x v="1"/>
    <x v="6"/>
    <x v="2"/>
    <n v="97.244825340000006"/>
    <n v="64.970764040000006"/>
    <n v="3481.5640090699999"/>
    <n v="1371.83219977"/>
  </r>
  <r>
    <x v="63"/>
    <x v="1"/>
    <x v="6"/>
    <x v="3"/>
    <n v="28.516890409999998"/>
    <n v="28.604170849999999"/>
    <n v="1078.56242763"/>
    <n v="537.67079237999997"/>
  </r>
  <r>
    <x v="63"/>
    <x v="1"/>
    <x v="6"/>
    <x v="4"/>
    <n v="48.655901479999997"/>
    <n v="29.154127509999999"/>
    <n v="1822.70460589"/>
    <n v="552.92500298000004"/>
  </r>
  <r>
    <x v="63"/>
    <x v="1"/>
    <x v="6"/>
    <x v="5"/>
    <n v="9.3965047199999994"/>
    <n v="8.0914470000000005"/>
    <n v="356.64936788"/>
    <n v="154.11311165000001"/>
  </r>
  <r>
    <x v="63"/>
    <x v="1"/>
    <x v="6"/>
    <x v="6"/>
    <n v="5.7708563799999997"/>
    <n v="2.0036679500000001"/>
    <n v="227.25612278"/>
    <n v="31.271394220000001"/>
  </r>
  <r>
    <x v="63"/>
    <x v="1"/>
    <x v="6"/>
    <x v="7"/>
    <n v="11.09875555"/>
    <n v="5.8373700599999996"/>
    <n v="393.28740501999999"/>
    <n v="115.08441707999999"/>
  </r>
  <r>
    <x v="63"/>
    <x v="1"/>
    <x v="7"/>
    <x v="0"/>
    <n v="170.64598333999999"/>
    <n v="139.04451404"/>
    <n v="6484.8311406399998"/>
    <n v="2655.0706323700001"/>
  </r>
  <r>
    <x v="63"/>
    <x v="1"/>
    <x v="7"/>
    <x v="1"/>
    <n v="126.67097251"/>
    <n v="117.04933364"/>
    <n v="4840.5291836400002"/>
    <n v="2148.0104788799999"/>
  </r>
  <r>
    <x v="63"/>
    <x v="1"/>
    <x v="7"/>
    <x v="2"/>
    <n v="108.43316029"/>
    <n v="81.504397150000003"/>
    <n v="4272.0897227200003"/>
    <n v="1617.5607975999999"/>
  </r>
  <r>
    <x v="63"/>
    <x v="1"/>
    <x v="7"/>
    <x v="3"/>
    <n v="35.981543189999996"/>
    <n v="39.589524619999999"/>
    <n v="1322.3699588899999"/>
    <n v="756.24719606999997"/>
  </r>
  <r>
    <x v="63"/>
    <x v="1"/>
    <x v="7"/>
    <x v="4"/>
    <n v="40.527796340000002"/>
    <n v="40.700914419999997"/>
    <n v="1558.71247675"/>
    <n v="754.29177059000006"/>
  </r>
  <r>
    <x v="63"/>
    <x v="1"/>
    <x v="7"/>
    <x v="5"/>
    <n v="10.706322070000001"/>
    <n v="10.88449535"/>
    <n v="398.82844290999998"/>
    <n v="203.50719151000001"/>
  </r>
  <r>
    <x v="63"/>
    <x v="1"/>
    <x v="7"/>
    <x v="6"/>
    <n v="7.7262993800000004"/>
    <n v="3.10196483"/>
    <n v="276.24913194999999"/>
    <n v="75.025751529999994"/>
  </r>
  <r>
    <x v="63"/>
    <x v="1"/>
    <x v="7"/>
    <x v="7"/>
    <n v="14.548810319999999"/>
    <n v="4.9835065299999997"/>
    <n v="535.43086507999999"/>
    <n v="101.64534140000001"/>
  </r>
  <r>
    <x v="63"/>
    <x v="1"/>
    <x v="8"/>
    <x v="0"/>
    <n v="98.940226289999998"/>
    <n v="73.231126939999996"/>
    <n v="3919.7015258400002"/>
    <n v="1231.69458257"/>
  </r>
  <r>
    <x v="63"/>
    <x v="1"/>
    <x v="8"/>
    <x v="1"/>
    <n v="63.757907099999997"/>
    <n v="60.932232470000002"/>
    <n v="2579.3155387000002"/>
    <n v="1063.1043827200001"/>
  </r>
  <r>
    <x v="63"/>
    <x v="1"/>
    <x v="8"/>
    <x v="2"/>
    <n v="49.153875139999997"/>
    <n v="41.166673240000001"/>
    <n v="1953.2004252700001"/>
    <n v="711.38542828000004"/>
  </r>
  <r>
    <x v="63"/>
    <x v="1"/>
    <x v="8"/>
    <x v="3"/>
    <n v="19.627816289999998"/>
    <n v="19.477380870000001"/>
    <n v="715.53496065000002"/>
    <n v="354.32624866999998"/>
  </r>
  <r>
    <x v="63"/>
    <x v="1"/>
    <x v="8"/>
    <x v="4"/>
    <n v="28.236643220000001"/>
    <n v="18.678865810000001"/>
    <n v="1116.6706045999999"/>
    <n v="309.99396691999999"/>
  </r>
  <r>
    <x v="63"/>
    <x v="1"/>
    <x v="8"/>
    <x v="5"/>
    <n v="5.6490033899999998"/>
    <n v="6.7004088599999996"/>
    <n v="195.01504614999999"/>
    <n v="109.17357948"/>
  </r>
  <r>
    <x v="63"/>
    <x v="1"/>
    <x v="8"/>
    <x v="6"/>
    <n v="3.4950336599999998"/>
    <n v="0.76601067"/>
    <n v="120.21605945"/>
    <n v="14.93576843"/>
  </r>
  <r>
    <x v="63"/>
    <x v="1"/>
    <x v="8"/>
    <x v="7"/>
    <n v="4.41912796"/>
    <n v="1.2672079300000001"/>
    <n v="160.69433466000001"/>
    <n v="20.339647859999999"/>
  </r>
  <r>
    <x v="64"/>
    <x v="0"/>
    <x v="0"/>
    <x v="0"/>
    <n v="77.172533200000004"/>
    <n v="38.539181040000003"/>
    <n v="3289.3117230600001"/>
    <n v="614.87151363999999"/>
  </r>
  <r>
    <x v="64"/>
    <x v="0"/>
    <x v="0"/>
    <x v="1"/>
    <n v="57.273572880000003"/>
    <n v="21.027381569999999"/>
    <n v="2310.7095115000002"/>
    <n v="293.36882269"/>
  </r>
  <r>
    <x v="64"/>
    <x v="0"/>
    <x v="0"/>
    <x v="2"/>
    <n v="48.28553823"/>
    <n v="19.93851386"/>
    <n v="1884.9170657699999"/>
    <n v="298.18400023999999"/>
  </r>
  <r>
    <x v="64"/>
    <x v="0"/>
    <x v="0"/>
    <x v="3"/>
    <n v="11.17844655"/>
    <n v="7.3221961599999998"/>
    <n v="428.78442475999998"/>
    <n v="154.66623152"/>
  </r>
  <r>
    <x v="64"/>
    <x v="0"/>
    <x v="0"/>
    <x v="4"/>
    <n v="23.7206163"/>
    <n v="7.6302845000000001"/>
    <n v="1051.7230982000001"/>
    <n v="123.31490067999999"/>
  </r>
  <r>
    <x v="64"/>
    <x v="0"/>
    <x v="0"/>
    <x v="5"/>
    <n v="2.2872403000000001"/>
    <n v="1.6841814799999999"/>
    <n v="101.26408526"/>
    <n v="26.395817959999999"/>
  </r>
  <r>
    <x v="64"/>
    <x v="0"/>
    <x v="0"/>
    <x v="6"/>
    <n v="3.5414221299999999"/>
    <n v="1.9830216300000001"/>
    <n v="153.12160513000001"/>
    <n v="36.89077271"/>
  </r>
  <r>
    <x v="64"/>
    <x v="0"/>
    <x v="0"/>
    <x v="7"/>
    <n v="3.4137586500000001"/>
    <n v="2.27506757"/>
    <n v="127.07785005"/>
    <n v="37.614215059999999"/>
  </r>
  <r>
    <x v="64"/>
    <x v="0"/>
    <x v="1"/>
    <x v="0"/>
    <n v="85.521602720000004"/>
    <n v="42.8489249"/>
    <n v="3794.96851449"/>
    <n v="689.74141093000003"/>
  </r>
  <r>
    <x v="64"/>
    <x v="0"/>
    <x v="1"/>
    <x v="1"/>
    <n v="81.697971120000005"/>
    <n v="28.027794979999999"/>
    <n v="3501.17886279"/>
    <n v="435.80900407000001"/>
  </r>
  <r>
    <x v="64"/>
    <x v="0"/>
    <x v="1"/>
    <x v="2"/>
    <n v="57.879809999999999"/>
    <n v="32.197167909999997"/>
    <n v="2663.0907007999999"/>
    <n v="550.34272245"/>
  </r>
  <r>
    <x v="64"/>
    <x v="0"/>
    <x v="1"/>
    <x v="3"/>
    <n v="13.310261649999999"/>
    <n v="7.8068516600000004"/>
    <n v="557.93698603999997"/>
    <n v="116.68199081"/>
  </r>
  <r>
    <x v="64"/>
    <x v="0"/>
    <x v="1"/>
    <x v="4"/>
    <n v="27.481449479999998"/>
    <n v="15.927575750000001"/>
    <n v="1240.02396929"/>
    <n v="249.09186563"/>
  </r>
  <r>
    <x v="64"/>
    <x v="0"/>
    <x v="1"/>
    <x v="5"/>
    <n v="4.9043845399999997"/>
    <n v="2.1823286899999998"/>
    <n v="201.12328894000001"/>
    <n v="38.326841270000003"/>
  </r>
  <r>
    <x v="64"/>
    <x v="0"/>
    <x v="1"/>
    <x v="6"/>
    <n v="2.2340647200000001"/>
    <n v="0.94634434000000001"/>
    <n v="81.533771700000003"/>
    <n v="17.00820817"/>
  </r>
  <r>
    <x v="64"/>
    <x v="0"/>
    <x v="1"/>
    <x v="7"/>
    <n v="5.2556710799999999"/>
    <n v="2.5720318299999998"/>
    <n v="210.56141373"/>
    <n v="21.388954989999998"/>
  </r>
  <r>
    <x v="64"/>
    <x v="0"/>
    <x v="2"/>
    <x v="0"/>
    <n v="118.23484585"/>
    <n v="60.74105643"/>
    <n v="5011.3336467400004"/>
    <n v="1022.5471178499999"/>
  </r>
  <r>
    <x v="64"/>
    <x v="0"/>
    <x v="2"/>
    <x v="1"/>
    <n v="101.92813526"/>
    <n v="36.570106250000002"/>
    <n v="4113.67966127"/>
    <n v="578.69815791999997"/>
  </r>
  <r>
    <x v="64"/>
    <x v="0"/>
    <x v="2"/>
    <x v="2"/>
    <n v="81.664904320000005"/>
    <n v="38.201845200000001"/>
    <n v="3445.8388811200002"/>
    <n v="636.11873114000002"/>
  </r>
  <r>
    <x v="64"/>
    <x v="0"/>
    <x v="2"/>
    <x v="3"/>
    <n v="21.250449830000001"/>
    <n v="7.9390318500000001"/>
    <n v="854.20889173"/>
    <n v="126.41047064999999"/>
  </r>
  <r>
    <x v="64"/>
    <x v="0"/>
    <x v="2"/>
    <x v="4"/>
    <n v="42.700520689999998"/>
    <n v="14.512547619999999"/>
    <n v="1865.0792401199999"/>
    <n v="237.58802675999999"/>
  </r>
  <r>
    <x v="64"/>
    <x v="0"/>
    <x v="2"/>
    <x v="5"/>
    <n v="7.6606413199999999"/>
    <n v="3.9088133599999999"/>
    <n v="313.44962004000001"/>
    <n v="47.614775559999998"/>
  </r>
  <r>
    <x v="64"/>
    <x v="0"/>
    <x v="2"/>
    <x v="6"/>
    <n v="5.9672787500000002"/>
    <n v="1.5340478900000001"/>
    <n v="230.44485327000001"/>
    <n v="20.560901550000001"/>
  </r>
  <r>
    <x v="64"/>
    <x v="0"/>
    <x v="2"/>
    <x v="7"/>
    <n v="6.6343798500000002"/>
    <n v="3.1494196300000001"/>
    <n v="277.24882766000002"/>
    <n v="47.92166761"/>
  </r>
  <r>
    <x v="64"/>
    <x v="0"/>
    <x v="4"/>
    <x v="0"/>
    <n v="325.45543291000001"/>
    <n v="79.793403069999997"/>
    <n v="13763.134123399999"/>
    <n v="1271.4750544999999"/>
  </r>
  <r>
    <x v="64"/>
    <x v="0"/>
    <x v="4"/>
    <x v="1"/>
    <n v="255.64921197999999"/>
    <n v="90.368061229999995"/>
    <n v="10627.56561301"/>
    <n v="1518.8945551199999"/>
  </r>
  <r>
    <x v="64"/>
    <x v="0"/>
    <x v="4"/>
    <x v="2"/>
    <n v="201.38460243"/>
    <n v="51.726314379999998"/>
    <n v="8169.3213198900003"/>
    <n v="921.00878491000003"/>
  </r>
  <r>
    <x v="64"/>
    <x v="0"/>
    <x v="4"/>
    <x v="3"/>
    <n v="55.125658110000003"/>
    <n v="21.711176309999999"/>
    <n v="2294.5498177600002"/>
    <n v="351.71600044000002"/>
  </r>
  <r>
    <x v="64"/>
    <x v="0"/>
    <x v="4"/>
    <x v="4"/>
    <n v="109.20845326"/>
    <n v="30.40532928"/>
    <n v="4615.8745684300002"/>
    <n v="477.71239331999999"/>
  </r>
  <r>
    <x v="64"/>
    <x v="0"/>
    <x v="4"/>
    <x v="5"/>
    <n v="15.919440590000001"/>
    <n v="4.8806344299999997"/>
    <n v="687.29513602999998"/>
    <n v="78.805532830000004"/>
  </r>
  <r>
    <x v="64"/>
    <x v="0"/>
    <x v="4"/>
    <x v="6"/>
    <n v="14.07089446"/>
    <n v="3.5269544000000002"/>
    <n v="570.91963255999997"/>
    <n v="60.417134679999997"/>
  </r>
  <r>
    <x v="64"/>
    <x v="0"/>
    <x v="4"/>
    <x v="7"/>
    <n v="16.04032964"/>
    <n v="6.26637457"/>
    <n v="668.21239949999995"/>
    <n v="94.114147500000001"/>
  </r>
  <r>
    <x v="64"/>
    <x v="0"/>
    <x v="5"/>
    <x v="0"/>
    <n v="317.44635316"/>
    <n v="67.500294449999998"/>
    <n v="13820.856196770001"/>
    <n v="1358.8662655799999"/>
  </r>
  <r>
    <x v="64"/>
    <x v="0"/>
    <x v="5"/>
    <x v="1"/>
    <n v="276.84659835999997"/>
    <n v="64.665093139999996"/>
    <n v="11735.570942550001"/>
    <n v="1180.4566557400001"/>
  </r>
  <r>
    <x v="64"/>
    <x v="0"/>
    <x v="5"/>
    <x v="2"/>
    <n v="203.72739497000001"/>
    <n v="37.852656099999997"/>
    <n v="8463.7451668100002"/>
    <n v="684.85314314000004"/>
  </r>
  <r>
    <x v="64"/>
    <x v="0"/>
    <x v="5"/>
    <x v="3"/>
    <n v="70.301296870000002"/>
    <n v="14.78375129"/>
    <n v="2906.1104734400001"/>
    <n v="290.55705613999999"/>
  </r>
  <r>
    <x v="64"/>
    <x v="0"/>
    <x v="5"/>
    <x v="4"/>
    <n v="144.75483804999999"/>
    <n v="24.226657360000001"/>
    <n v="6202.5251022299999"/>
    <n v="417.842646"/>
  </r>
  <r>
    <x v="64"/>
    <x v="0"/>
    <x v="5"/>
    <x v="5"/>
    <n v="20.638189019999999"/>
    <n v="4.6186926399999999"/>
    <n v="863.99355763000005"/>
    <n v="73.601058370000004"/>
  </r>
  <r>
    <x v="64"/>
    <x v="0"/>
    <x v="5"/>
    <x v="6"/>
    <n v="14.317996900000001"/>
    <n v="2.2465861999999999"/>
    <n v="595.59040129000005"/>
    <n v="41.469259880000003"/>
  </r>
  <r>
    <x v="64"/>
    <x v="0"/>
    <x v="5"/>
    <x v="7"/>
    <n v="20.661631629999999"/>
    <n v="3.47835881"/>
    <n v="838.02489463999996"/>
    <n v="66.663659330000002"/>
  </r>
  <r>
    <x v="64"/>
    <x v="0"/>
    <x v="6"/>
    <x v="0"/>
    <n v="227.42471803000001"/>
    <n v="24.072697890000001"/>
    <n v="9599.8445501499991"/>
    <n v="490.87298478999998"/>
  </r>
  <r>
    <x v="64"/>
    <x v="0"/>
    <x v="6"/>
    <x v="1"/>
    <n v="192.60112837"/>
    <n v="31.18054308"/>
    <n v="8028.4391899399998"/>
    <n v="586.18154989000004"/>
  </r>
  <r>
    <x v="64"/>
    <x v="0"/>
    <x v="6"/>
    <x v="2"/>
    <n v="140.45023873"/>
    <n v="19.901826230000001"/>
    <n v="5898.61537993"/>
    <n v="382.30147903"/>
  </r>
  <r>
    <x v="64"/>
    <x v="0"/>
    <x v="6"/>
    <x v="3"/>
    <n v="54.558840689999997"/>
    <n v="7.5828568499999998"/>
    <n v="2211.6560832300001"/>
    <n v="132.00824544"/>
  </r>
  <r>
    <x v="64"/>
    <x v="0"/>
    <x v="6"/>
    <x v="4"/>
    <n v="84.919305339999994"/>
    <n v="9.1451296299999996"/>
    <n v="3304.82372859"/>
    <n v="137.59814173000001"/>
  </r>
  <r>
    <x v="64"/>
    <x v="0"/>
    <x v="6"/>
    <x v="5"/>
    <n v="14.95565058"/>
    <n v="1.8772418099999999"/>
    <n v="648.15182153000001"/>
    <n v="38.100338260000001"/>
  </r>
  <r>
    <x v="64"/>
    <x v="0"/>
    <x v="6"/>
    <x v="6"/>
    <n v="7.9137926099999998"/>
    <n v="1.46112131"/>
    <n v="331.91502007999998"/>
    <n v="33.475126940000003"/>
  </r>
  <r>
    <x v="64"/>
    <x v="0"/>
    <x v="6"/>
    <x v="7"/>
    <n v="12.11687278"/>
    <n v="1.1283242"/>
    <n v="497.77613938000002"/>
    <n v="22.329219370000001"/>
  </r>
  <r>
    <x v="64"/>
    <x v="0"/>
    <x v="7"/>
    <x v="0"/>
    <n v="335.21624724999998"/>
    <n v="29.575732429999999"/>
    <n v="14117.29486792"/>
    <n v="545.46400877999997"/>
  </r>
  <r>
    <x v="64"/>
    <x v="0"/>
    <x v="7"/>
    <x v="1"/>
    <n v="250.69684212999999"/>
    <n v="30.170529470000002"/>
    <n v="10769.49349773"/>
    <n v="583.57616588999997"/>
  </r>
  <r>
    <x v="64"/>
    <x v="0"/>
    <x v="7"/>
    <x v="2"/>
    <n v="182.46515001"/>
    <n v="18.671659040000002"/>
    <n v="7525.8619290799998"/>
    <n v="353.25093128999998"/>
  </r>
  <r>
    <x v="64"/>
    <x v="0"/>
    <x v="7"/>
    <x v="3"/>
    <n v="64.892906289999999"/>
    <n v="9.5412353999999997"/>
    <n v="2827.8734017699999"/>
    <n v="175.88847142"/>
  </r>
  <r>
    <x v="64"/>
    <x v="0"/>
    <x v="7"/>
    <x v="4"/>
    <n v="92.149076730000004"/>
    <n v="13.782401889999999"/>
    <n v="4042.2913021200002"/>
    <n v="274.11346348000001"/>
  </r>
  <r>
    <x v="64"/>
    <x v="0"/>
    <x v="7"/>
    <x v="5"/>
    <n v="22.417383229999999"/>
    <n v="3.2122289400000001"/>
    <n v="980.03377498999998"/>
    <n v="57.262231069999999"/>
  </r>
  <r>
    <x v="64"/>
    <x v="0"/>
    <x v="7"/>
    <x v="6"/>
    <n v="8.6761584999999997"/>
    <n v="0.47106473999999998"/>
    <n v="338.62079116000001"/>
    <n v="9.3491041599999996"/>
  </r>
  <r>
    <x v="64"/>
    <x v="0"/>
    <x v="7"/>
    <x v="7"/>
    <n v="18.450760469999999"/>
    <n v="1.3038217400000001"/>
    <n v="754.54148583000006"/>
    <n v="19.176921920000002"/>
  </r>
  <r>
    <x v="64"/>
    <x v="0"/>
    <x v="8"/>
    <x v="0"/>
    <n v="197.30919438000001"/>
    <n v="43.88994624"/>
    <n v="8685.9389117999999"/>
    <n v="743.76194447"/>
  </r>
  <r>
    <x v="64"/>
    <x v="0"/>
    <x v="8"/>
    <x v="1"/>
    <n v="169.81574252999999"/>
    <n v="31.672464720000001"/>
    <n v="7477.7962524599998"/>
    <n v="556.16257476999999"/>
  </r>
  <r>
    <x v="64"/>
    <x v="0"/>
    <x v="8"/>
    <x v="2"/>
    <n v="120.0841798"/>
    <n v="14.933868670000001"/>
    <n v="4993.9204456099997"/>
    <n v="303.04392605999999"/>
  </r>
  <r>
    <x v="64"/>
    <x v="0"/>
    <x v="8"/>
    <x v="3"/>
    <n v="57.872125480000001"/>
    <n v="11.88605201"/>
    <n v="2532.1817195100002"/>
    <n v="212.14493693"/>
  </r>
  <r>
    <x v="64"/>
    <x v="0"/>
    <x v="8"/>
    <x v="4"/>
    <n v="66.50709406"/>
    <n v="15.683384589999999"/>
    <n v="2806.9867288800001"/>
    <n v="301.78573180000001"/>
  </r>
  <r>
    <x v="64"/>
    <x v="0"/>
    <x v="8"/>
    <x v="5"/>
    <n v="14.78714913"/>
    <n v="3.4989836200000002"/>
    <n v="636.45190578999996"/>
    <n v="61.154801810000002"/>
  </r>
  <r>
    <x v="64"/>
    <x v="0"/>
    <x v="8"/>
    <x v="6"/>
    <n v="5.9181658400000003"/>
    <n v="0.79568700000000003"/>
    <n v="238.59814134999999"/>
    <n v="12.818071740000001"/>
  </r>
  <r>
    <x v="64"/>
    <x v="0"/>
    <x v="8"/>
    <x v="7"/>
    <n v="9.4342882400000008"/>
    <n v="1.3522566499999999"/>
    <n v="387.12500365"/>
    <n v="10.73588434"/>
  </r>
  <r>
    <x v="64"/>
    <x v="1"/>
    <x v="0"/>
    <x v="0"/>
    <n v="40.580811169999997"/>
    <n v="48.687534880000001"/>
    <n v="1618.76741326"/>
    <n v="811.79178363000005"/>
  </r>
  <r>
    <x v="64"/>
    <x v="1"/>
    <x v="0"/>
    <x v="1"/>
    <n v="31.120600790000001"/>
    <n v="40.34088285"/>
    <n v="1199.8547174800001"/>
    <n v="657.34297999"/>
  </r>
  <r>
    <x v="64"/>
    <x v="1"/>
    <x v="0"/>
    <x v="2"/>
    <n v="20.8111295"/>
    <n v="31.808234769999999"/>
    <n v="864.10011603999999"/>
    <n v="491.60227963"/>
  </r>
  <r>
    <x v="64"/>
    <x v="1"/>
    <x v="0"/>
    <x v="3"/>
    <n v="6.7759806999999999"/>
    <n v="12.24356146"/>
    <n v="262.68004579000001"/>
    <n v="204.68491544"/>
  </r>
  <r>
    <x v="64"/>
    <x v="1"/>
    <x v="0"/>
    <x v="4"/>
    <n v="13.94938979"/>
    <n v="18.542459300000001"/>
    <n v="580.13029456000004"/>
    <n v="310.33293113000002"/>
  </r>
  <r>
    <x v="64"/>
    <x v="1"/>
    <x v="0"/>
    <x v="5"/>
    <n v="1.27521515"/>
    <n v="3.8932157900000002"/>
    <n v="52.841425979999997"/>
    <n v="61.881832340000003"/>
  </r>
  <r>
    <x v="64"/>
    <x v="1"/>
    <x v="0"/>
    <x v="6"/>
    <n v="1.7318571"/>
    <n v="2.4550420000000002"/>
    <n v="64.019320199999996"/>
    <n v="40.097333659999997"/>
  </r>
  <r>
    <x v="64"/>
    <x v="1"/>
    <x v="0"/>
    <x v="7"/>
    <n v="2.1135051699999998"/>
    <n v="5.1520029799999998"/>
    <n v="79.169714589999998"/>
    <n v="86.024367949999998"/>
  </r>
  <r>
    <x v="64"/>
    <x v="1"/>
    <x v="1"/>
    <x v="0"/>
    <n v="52.751717509999999"/>
    <n v="57.814878419999999"/>
    <n v="2049.3991916499999"/>
    <n v="904.05310044999999"/>
  </r>
  <r>
    <x v="64"/>
    <x v="1"/>
    <x v="1"/>
    <x v="1"/>
    <n v="45.439516359999999"/>
    <n v="41.491937299999996"/>
    <n v="1803.9536778700001"/>
    <n v="696.74750355000003"/>
  </r>
  <r>
    <x v="64"/>
    <x v="1"/>
    <x v="1"/>
    <x v="2"/>
    <n v="29.264510619999999"/>
    <n v="34.386461599999997"/>
    <n v="1159.66352364"/>
    <n v="536.65136957000004"/>
  </r>
  <r>
    <x v="64"/>
    <x v="1"/>
    <x v="1"/>
    <x v="3"/>
    <n v="8.4007729199999996"/>
    <n v="13.484267150000001"/>
    <n v="320.97002737999998"/>
    <n v="227.72739267"/>
  </r>
  <r>
    <x v="64"/>
    <x v="1"/>
    <x v="1"/>
    <x v="4"/>
    <n v="19.613386380000001"/>
    <n v="13.787456369999999"/>
    <n v="858.45192014999998"/>
    <n v="241.47137018999999"/>
  </r>
  <r>
    <x v="64"/>
    <x v="1"/>
    <x v="1"/>
    <x v="5"/>
    <n v="1.88593758"/>
    <n v="5.0548735499999999"/>
    <n v="66.150643959999996"/>
    <n v="78.882566350000005"/>
  </r>
  <r>
    <x v="64"/>
    <x v="1"/>
    <x v="1"/>
    <x v="6"/>
    <n v="2.3358968999999998"/>
    <n v="1.6853800400000001"/>
    <n v="83.141685649999999"/>
    <n v="33.094513550000002"/>
  </r>
  <r>
    <x v="64"/>
    <x v="1"/>
    <x v="1"/>
    <x v="7"/>
    <n v="4.7665552299999998"/>
    <n v="3.0483655299999999"/>
    <n v="166.73600883"/>
    <n v="61.901842510000002"/>
  </r>
  <r>
    <x v="64"/>
    <x v="1"/>
    <x v="2"/>
    <x v="0"/>
    <n v="92.291958469999997"/>
    <n v="82.285880739999996"/>
    <n v="3678.3275676399999"/>
    <n v="1385.85385238"/>
  </r>
  <r>
    <x v="64"/>
    <x v="1"/>
    <x v="2"/>
    <x v="1"/>
    <n v="67.052519849999996"/>
    <n v="64.799908479999999"/>
    <n v="2594.62437993"/>
    <n v="1069.8355332900001"/>
  </r>
  <r>
    <x v="64"/>
    <x v="1"/>
    <x v="2"/>
    <x v="2"/>
    <n v="42.651841089999998"/>
    <n v="53.787488619999998"/>
    <n v="1592.2564631299999"/>
    <n v="851.02440795999996"/>
  </r>
  <r>
    <x v="64"/>
    <x v="1"/>
    <x v="2"/>
    <x v="3"/>
    <n v="11.778129160000001"/>
    <n v="13.152681080000001"/>
    <n v="447.43609629999997"/>
    <n v="210.99130941000001"/>
  </r>
  <r>
    <x v="64"/>
    <x v="1"/>
    <x v="2"/>
    <x v="4"/>
    <n v="25.493911099999998"/>
    <n v="25.112630719999999"/>
    <n v="1082.0736290499999"/>
    <n v="396.95145664"/>
  </r>
  <r>
    <x v="64"/>
    <x v="1"/>
    <x v="2"/>
    <x v="5"/>
    <n v="3.93182075"/>
    <n v="6.3148810199999996"/>
    <n v="158.3444867"/>
    <n v="92.618743010000003"/>
  </r>
  <r>
    <x v="64"/>
    <x v="1"/>
    <x v="2"/>
    <x v="6"/>
    <n v="3.1169104600000002"/>
    <n v="2.02936447"/>
    <n v="117.15347253"/>
    <n v="27.001922700000001"/>
  </r>
  <r>
    <x v="64"/>
    <x v="1"/>
    <x v="2"/>
    <x v="7"/>
    <n v="4.4992188500000001"/>
    <n v="4.8855632399999998"/>
    <n v="171.20043088"/>
    <n v="76.771851859999998"/>
  </r>
  <r>
    <x v="64"/>
    <x v="1"/>
    <x v="4"/>
    <x v="0"/>
    <n v="219.28510073999999"/>
    <n v="162.12081229"/>
    <n v="8483.8195186499997"/>
    <n v="2779.74410218"/>
  </r>
  <r>
    <x v="64"/>
    <x v="1"/>
    <x v="4"/>
    <x v="1"/>
    <n v="158.99631962999999"/>
    <n v="155.16936731999999"/>
    <n v="6409.8152935300004"/>
    <n v="2493.6065237299999"/>
  </r>
  <r>
    <x v="64"/>
    <x v="1"/>
    <x v="4"/>
    <x v="2"/>
    <n v="124.96374849"/>
    <n v="132.31114582000001"/>
    <n v="4775.2414393500003"/>
    <n v="2190.9566261800001"/>
  </r>
  <r>
    <x v="64"/>
    <x v="1"/>
    <x v="4"/>
    <x v="3"/>
    <n v="29.701390320000002"/>
    <n v="43.453513280000003"/>
    <n v="1150.9730178100001"/>
    <n v="729.73040722999997"/>
  </r>
  <r>
    <x v="64"/>
    <x v="1"/>
    <x v="4"/>
    <x v="4"/>
    <n v="63.220029160000003"/>
    <n v="72.978409569999997"/>
    <n v="2526.3229776600001"/>
    <n v="1191.5468551500001"/>
  </r>
  <r>
    <x v="64"/>
    <x v="1"/>
    <x v="4"/>
    <x v="5"/>
    <n v="10.15580755"/>
    <n v="11.35084398"/>
    <n v="366.15641441000002"/>
    <n v="189.4006215"/>
  </r>
  <r>
    <x v="64"/>
    <x v="1"/>
    <x v="4"/>
    <x v="6"/>
    <n v="10.060512409999999"/>
    <n v="5.3124285799999997"/>
    <n v="345.38108402"/>
    <n v="88.023453020000005"/>
  </r>
  <r>
    <x v="64"/>
    <x v="1"/>
    <x v="4"/>
    <x v="7"/>
    <n v="12.69600561"/>
    <n v="8.9545867700000006"/>
    <n v="496.74301539999999"/>
    <n v="160.85746478999999"/>
  </r>
  <r>
    <x v="64"/>
    <x v="1"/>
    <x v="5"/>
    <x v="0"/>
    <n v="183.91245314"/>
    <n v="148.26284770000001"/>
    <n v="7005.9584835599999"/>
    <n v="2643.6824256199998"/>
  </r>
  <r>
    <x v="64"/>
    <x v="1"/>
    <x v="5"/>
    <x v="1"/>
    <n v="165.41965815"/>
    <n v="148.74525365"/>
    <n v="6361.5051406100001"/>
    <n v="2927.9237232800001"/>
  </r>
  <r>
    <x v="64"/>
    <x v="1"/>
    <x v="5"/>
    <x v="2"/>
    <n v="129.89343481"/>
    <n v="94.003434639999995"/>
    <n v="4789.3141352599996"/>
    <n v="1579.7881491200001"/>
  </r>
  <r>
    <x v="64"/>
    <x v="1"/>
    <x v="5"/>
    <x v="3"/>
    <n v="35.186924550000001"/>
    <n v="39.732724210000001"/>
    <n v="1303.05370485"/>
    <n v="760.13077467999994"/>
  </r>
  <r>
    <x v="64"/>
    <x v="1"/>
    <x v="5"/>
    <x v="4"/>
    <n v="71.625807159999994"/>
    <n v="56.455866579999999"/>
    <n v="2697.0666357599998"/>
    <n v="1026.0019233"/>
  </r>
  <r>
    <x v="64"/>
    <x v="1"/>
    <x v="5"/>
    <x v="5"/>
    <n v="8.9715966100000006"/>
    <n v="10.714348469999999"/>
    <n v="334.82636765000001"/>
    <n v="175.07100288000001"/>
  </r>
  <r>
    <x v="64"/>
    <x v="1"/>
    <x v="5"/>
    <x v="6"/>
    <n v="10.62775512"/>
    <n v="4.0156197699999998"/>
    <n v="370.51275655000001"/>
    <n v="73.33127863"/>
  </r>
  <r>
    <x v="64"/>
    <x v="1"/>
    <x v="5"/>
    <x v="7"/>
    <n v="13.35076018"/>
    <n v="7.9308865400000004"/>
    <n v="446.02239136999998"/>
    <n v="143.71064719"/>
  </r>
  <r>
    <x v="64"/>
    <x v="1"/>
    <x v="6"/>
    <x v="0"/>
    <n v="141.30771116"/>
    <n v="95.054239010000003"/>
    <n v="5508.4659093600003"/>
    <n v="1807.02911393"/>
  </r>
  <r>
    <x v="64"/>
    <x v="1"/>
    <x v="6"/>
    <x v="1"/>
    <n v="107.47139377000001"/>
    <n v="95.572964650000003"/>
    <n v="4224.54224978"/>
    <n v="1837.5427758000001"/>
  </r>
  <r>
    <x v="64"/>
    <x v="1"/>
    <x v="6"/>
    <x v="2"/>
    <n v="99.776823449999995"/>
    <n v="65.737711820000001"/>
    <n v="3731.0148322999999"/>
    <n v="1257.5778693499999"/>
  </r>
  <r>
    <x v="64"/>
    <x v="1"/>
    <x v="6"/>
    <x v="3"/>
    <n v="31.82121459"/>
    <n v="25.214843890000001"/>
    <n v="1173.9742324700001"/>
    <n v="484.19636843000001"/>
  </r>
  <r>
    <x v="64"/>
    <x v="1"/>
    <x v="6"/>
    <x v="4"/>
    <n v="47.707768860000002"/>
    <n v="40.172804380000002"/>
    <n v="1786.1313725800001"/>
    <n v="754.94148616999996"/>
  </r>
  <r>
    <x v="64"/>
    <x v="1"/>
    <x v="6"/>
    <x v="5"/>
    <n v="9.8419691900000004"/>
    <n v="9.3942640999999991"/>
    <n v="388.41967129"/>
    <n v="186.89957838000001"/>
  </r>
  <r>
    <x v="64"/>
    <x v="1"/>
    <x v="6"/>
    <x v="6"/>
    <n v="5.4819728400000001"/>
    <n v="2.01977099"/>
    <n v="206.14810381999999"/>
    <n v="41.762050309999999"/>
  </r>
  <r>
    <x v="64"/>
    <x v="1"/>
    <x v="6"/>
    <x v="7"/>
    <n v="10.28873065"/>
    <n v="6.82021619"/>
    <n v="368.77252166"/>
    <n v="129.39376117"/>
  </r>
  <r>
    <x v="64"/>
    <x v="1"/>
    <x v="7"/>
    <x v="0"/>
    <n v="171.37296759"/>
    <n v="138.61687946999999"/>
    <n v="6552.9068816899999"/>
    <n v="2792.9437979200002"/>
  </r>
  <r>
    <x v="64"/>
    <x v="1"/>
    <x v="7"/>
    <x v="1"/>
    <n v="122.79982378"/>
    <n v="114.47819478"/>
    <n v="4826.6714343599997"/>
    <n v="2240.4564701999998"/>
  </r>
  <r>
    <x v="64"/>
    <x v="1"/>
    <x v="7"/>
    <x v="2"/>
    <n v="107.24264612"/>
    <n v="77.280118209999998"/>
    <n v="3849.49025256"/>
    <n v="1520.11901367"/>
  </r>
  <r>
    <x v="64"/>
    <x v="1"/>
    <x v="7"/>
    <x v="3"/>
    <n v="38.203934699999998"/>
    <n v="34.213276810000004"/>
    <n v="1454.4918680200001"/>
    <n v="700.96588913999994"/>
  </r>
  <r>
    <x v="64"/>
    <x v="1"/>
    <x v="7"/>
    <x v="4"/>
    <n v="47.089908880000003"/>
    <n v="39.757718709999999"/>
    <n v="1794.0729835"/>
    <n v="746.99547387999996"/>
  </r>
  <r>
    <x v="64"/>
    <x v="1"/>
    <x v="7"/>
    <x v="5"/>
    <n v="11.440704220000001"/>
    <n v="11.91933551"/>
    <n v="425.87718863999999"/>
    <n v="221.28147143000001"/>
  </r>
  <r>
    <x v="64"/>
    <x v="1"/>
    <x v="7"/>
    <x v="6"/>
    <n v="5.9701113899999996"/>
    <n v="1.8979022999999999"/>
    <n v="213.83862843"/>
    <n v="36.579352559999997"/>
  </r>
  <r>
    <x v="64"/>
    <x v="1"/>
    <x v="7"/>
    <x v="7"/>
    <n v="14.106053620000001"/>
    <n v="4.08347704"/>
    <n v="543.50473323999995"/>
    <n v="94.188954800000005"/>
  </r>
  <r>
    <x v="64"/>
    <x v="1"/>
    <x v="8"/>
    <x v="0"/>
    <n v="100.25776624"/>
    <n v="68.08270684"/>
    <n v="4035.7959367799999"/>
    <n v="1185.87777858"/>
  </r>
  <r>
    <x v="64"/>
    <x v="1"/>
    <x v="8"/>
    <x v="1"/>
    <n v="66.880566020000003"/>
    <n v="67.962574329999995"/>
    <n v="2604.91402741"/>
    <n v="1250.25636635"/>
  </r>
  <r>
    <x v="64"/>
    <x v="1"/>
    <x v="8"/>
    <x v="2"/>
    <n v="49.726444800000003"/>
    <n v="44.475861160000001"/>
    <n v="1909.31371803"/>
    <n v="742.35910304000004"/>
  </r>
  <r>
    <x v="64"/>
    <x v="1"/>
    <x v="8"/>
    <x v="3"/>
    <n v="19.504222039999998"/>
    <n v="21.707125250000001"/>
    <n v="793.30183526999997"/>
    <n v="401.63846652000001"/>
  </r>
  <r>
    <x v="64"/>
    <x v="1"/>
    <x v="8"/>
    <x v="4"/>
    <n v="23.117087990000002"/>
    <n v="27.122641290000001"/>
    <n v="908.98223505999999"/>
    <n v="411.11027308000001"/>
  </r>
  <r>
    <x v="64"/>
    <x v="1"/>
    <x v="8"/>
    <x v="5"/>
    <n v="6.4899291999999997"/>
    <n v="5.8374008799999997"/>
    <n v="243.43641228999999"/>
    <n v="117.96109016"/>
  </r>
  <r>
    <x v="64"/>
    <x v="1"/>
    <x v="8"/>
    <x v="6"/>
    <n v="2.9104885399999998"/>
    <n v="1.25387965"/>
    <n v="115.59942424"/>
    <n v="24.405051350000001"/>
  </r>
  <r>
    <x v="64"/>
    <x v="1"/>
    <x v="8"/>
    <x v="7"/>
    <n v="6.4206351799999997"/>
    <n v="2.5817466499999999"/>
    <n v="255.70526430000001"/>
    <n v="43.631800149999997"/>
  </r>
  <r>
    <x v="65"/>
    <x v="0"/>
    <x v="0"/>
    <x v="0"/>
    <n v="79.4056949"/>
    <n v="37.747443619999999"/>
    <n v="3435.21305867"/>
    <n v="576.64215588000002"/>
  </r>
  <r>
    <x v="65"/>
    <x v="0"/>
    <x v="0"/>
    <x v="1"/>
    <n v="59.198610979999998"/>
    <n v="37.811494959999997"/>
    <n v="2383.1004327599999"/>
    <n v="545.75973748000001"/>
  </r>
  <r>
    <x v="65"/>
    <x v="0"/>
    <x v="0"/>
    <x v="2"/>
    <n v="57.480584239999999"/>
    <n v="30.823171049999999"/>
    <n v="2432.0751263000002"/>
    <n v="487.56703895999999"/>
  </r>
  <r>
    <x v="65"/>
    <x v="0"/>
    <x v="0"/>
    <x v="3"/>
    <n v="13.018281030000001"/>
    <n v="7.5014491599999999"/>
    <n v="545.46189955"/>
    <n v="100.39941469"/>
  </r>
  <r>
    <x v="65"/>
    <x v="0"/>
    <x v="0"/>
    <x v="4"/>
    <n v="19.883671840000002"/>
    <n v="11.60532396"/>
    <n v="878.26403791999996"/>
    <n v="193.39901248999999"/>
  </r>
  <r>
    <x v="65"/>
    <x v="0"/>
    <x v="0"/>
    <x v="5"/>
    <n v="2.6611458799999999"/>
    <n v="2.4625147300000001"/>
    <n v="123.45905925"/>
    <n v="32.979038299999999"/>
  </r>
  <r>
    <x v="65"/>
    <x v="0"/>
    <x v="0"/>
    <x v="6"/>
    <n v="3.43792951"/>
    <n v="1.0421897899999999"/>
    <n v="136.83159418"/>
    <n v="14.049391290000001"/>
  </r>
  <r>
    <x v="65"/>
    <x v="0"/>
    <x v="0"/>
    <x v="7"/>
    <n v="3.4002470200000001"/>
    <n v="1.32281062"/>
    <n v="139.45720394"/>
    <n v="13.65253126"/>
  </r>
  <r>
    <x v="65"/>
    <x v="0"/>
    <x v="1"/>
    <x v="0"/>
    <n v="81.711106259999994"/>
    <n v="34.471713549999997"/>
    <n v="3278.6554646"/>
    <n v="566.99605508000002"/>
  </r>
  <r>
    <x v="65"/>
    <x v="0"/>
    <x v="1"/>
    <x v="1"/>
    <n v="68.002857039999995"/>
    <n v="23.416722920000002"/>
    <n v="2836.93033707"/>
    <n v="373.30711657000001"/>
  </r>
  <r>
    <x v="65"/>
    <x v="0"/>
    <x v="1"/>
    <x v="2"/>
    <n v="51.371635769999997"/>
    <n v="20.803158499999999"/>
    <n v="2298.1909553400001"/>
    <n v="340.69385173000001"/>
  </r>
  <r>
    <x v="65"/>
    <x v="0"/>
    <x v="1"/>
    <x v="3"/>
    <n v="16.787922850000001"/>
    <n v="5.1465230899999996"/>
    <n v="662.85799173999999"/>
    <n v="106.36653311000001"/>
  </r>
  <r>
    <x v="65"/>
    <x v="0"/>
    <x v="1"/>
    <x v="4"/>
    <n v="27.730805270000001"/>
    <n v="10.379724810000001"/>
    <n v="1270.9256675300001"/>
    <n v="151.85556786000001"/>
  </r>
  <r>
    <x v="65"/>
    <x v="0"/>
    <x v="1"/>
    <x v="5"/>
    <n v="2.9206335399999999"/>
    <n v="1.76816094"/>
    <n v="126.16269255"/>
    <n v="31.742642920000002"/>
  </r>
  <r>
    <x v="65"/>
    <x v="0"/>
    <x v="1"/>
    <x v="6"/>
    <n v="3.7896075100000002"/>
    <n v="1.06531189"/>
    <n v="152.70332901"/>
    <n v="19.05143674"/>
  </r>
  <r>
    <x v="65"/>
    <x v="0"/>
    <x v="1"/>
    <x v="7"/>
    <n v="5.2615504499999997"/>
    <n v="1.3729797800000001"/>
    <n v="195.80177505"/>
    <n v="13.981047759999999"/>
  </r>
  <r>
    <x v="65"/>
    <x v="0"/>
    <x v="2"/>
    <x v="0"/>
    <n v="131.78072391000001"/>
    <n v="58.628467069999999"/>
    <n v="5541.6691559800001"/>
    <n v="938.85033357999998"/>
  </r>
  <r>
    <x v="65"/>
    <x v="0"/>
    <x v="2"/>
    <x v="1"/>
    <n v="110.33394561999999"/>
    <n v="39.397387420000001"/>
    <n v="4445.4838265300004"/>
    <n v="567.31804003000002"/>
  </r>
  <r>
    <x v="65"/>
    <x v="0"/>
    <x v="2"/>
    <x v="2"/>
    <n v="87.410567380000003"/>
    <n v="30.987124569999999"/>
    <n v="3827.7038220200002"/>
    <n v="545.47496259000002"/>
  </r>
  <r>
    <x v="65"/>
    <x v="0"/>
    <x v="2"/>
    <x v="3"/>
    <n v="22.243657320000001"/>
    <n v="12.7367063"/>
    <n v="942.52601143000004"/>
    <n v="200.38974723999999"/>
  </r>
  <r>
    <x v="65"/>
    <x v="0"/>
    <x v="2"/>
    <x v="4"/>
    <n v="48.266331770000001"/>
    <n v="18.43645132"/>
    <n v="2113.9669384899998"/>
    <n v="266.14478516000003"/>
  </r>
  <r>
    <x v="65"/>
    <x v="0"/>
    <x v="2"/>
    <x v="5"/>
    <n v="6.2668718800000001"/>
    <n v="2.7742417700000002"/>
    <n v="244.24847381000001"/>
    <n v="47.08590221"/>
  </r>
  <r>
    <x v="65"/>
    <x v="0"/>
    <x v="2"/>
    <x v="6"/>
    <n v="5.3106643499999997"/>
    <n v="1.6511752"/>
    <n v="227.17130900999999"/>
    <n v="31.13051901"/>
  </r>
  <r>
    <x v="65"/>
    <x v="0"/>
    <x v="2"/>
    <x v="7"/>
    <n v="7.6230688300000002"/>
    <n v="3.3133480199999998"/>
    <n v="318.65299770000001"/>
    <n v="56.178639939999996"/>
  </r>
  <r>
    <x v="65"/>
    <x v="0"/>
    <x v="4"/>
    <x v="0"/>
    <n v="315.64431603000003"/>
    <n v="87.954824819999999"/>
    <n v="13016.896337800001"/>
    <n v="1443.8208158499999"/>
  </r>
  <r>
    <x v="65"/>
    <x v="0"/>
    <x v="4"/>
    <x v="1"/>
    <n v="252.95858695000001"/>
    <n v="80.874564289999995"/>
    <n v="10238.37198014"/>
    <n v="1349.0846466800001"/>
  </r>
  <r>
    <x v="65"/>
    <x v="0"/>
    <x v="4"/>
    <x v="2"/>
    <n v="193.75033101"/>
    <n v="56.947172309999999"/>
    <n v="8168.0331848599999"/>
    <n v="853.45977717999995"/>
  </r>
  <r>
    <x v="65"/>
    <x v="0"/>
    <x v="4"/>
    <x v="3"/>
    <n v="58.176787519999998"/>
    <n v="21.499640979999999"/>
    <n v="2572.8722001199999"/>
    <n v="375.81985578000001"/>
  </r>
  <r>
    <x v="65"/>
    <x v="0"/>
    <x v="4"/>
    <x v="4"/>
    <n v="113.77578889"/>
    <n v="23.577150029999999"/>
    <n v="4850.21029258"/>
    <n v="387.87045759"/>
  </r>
  <r>
    <x v="65"/>
    <x v="0"/>
    <x v="4"/>
    <x v="5"/>
    <n v="14.9914913"/>
    <n v="6.1647351400000003"/>
    <n v="598.91148892000001"/>
    <n v="77.525622690000006"/>
  </r>
  <r>
    <x v="65"/>
    <x v="0"/>
    <x v="4"/>
    <x v="6"/>
    <n v="16.173411309999999"/>
    <n v="2.4855338300000001"/>
    <n v="659.24264348999998"/>
    <n v="41.533393850000003"/>
  </r>
  <r>
    <x v="65"/>
    <x v="0"/>
    <x v="4"/>
    <x v="7"/>
    <n v="18.670652199999999"/>
    <n v="4.8538168900000001"/>
    <n v="765.04680974999997"/>
    <n v="79.719438069999995"/>
  </r>
  <r>
    <x v="65"/>
    <x v="0"/>
    <x v="5"/>
    <x v="0"/>
    <n v="326.07437621000003"/>
    <n v="61.502228049999999"/>
    <n v="13842.63341532"/>
    <n v="1018.80096652"/>
  </r>
  <r>
    <x v="65"/>
    <x v="0"/>
    <x v="5"/>
    <x v="1"/>
    <n v="280.90949746000001"/>
    <n v="62.135379450000002"/>
    <n v="11575.48303761"/>
    <n v="1071.5215621899999"/>
  </r>
  <r>
    <x v="65"/>
    <x v="0"/>
    <x v="5"/>
    <x v="2"/>
    <n v="216.12591216999999"/>
    <n v="44.412124830000003"/>
    <n v="9342.5637042599992"/>
    <n v="803.18296023000005"/>
  </r>
  <r>
    <x v="65"/>
    <x v="0"/>
    <x v="5"/>
    <x v="3"/>
    <n v="66.76009535"/>
    <n v="16.683080319999998"/>
    <n v="2725.1825238699998"/>
    <n v="289.09642610999998"/>
  </r>
  <r>
    <x v="65"/>
    <x v="0"/>
    <x v="5"/>
    <x v="4"/>
    <n v="126.72238905"/>
    <n v="26.251297000000001"/>
    <n v="5295.4839781600003"/>
    <n v="417.77039321000001"/>
  </r>
  <r>
    <x v="65"/>
    <x v="0"/>
    <x v="5"/>
    <x v="5"/>
    <n v="19.84927583"/>
    <n v="4.57702996"/>
    <n v="793.77505242999996"/>
    <n v="71.374737809999999"/>
  </r>
  <r>
    <x v="65"/>
    <x v="0"/>
    <x v="5"/>
    <x v="6"/>
    <n v="13.85327466"/>
    <n v="1.20913034"/>
    <n v="566.52458767999997"/>
    <n v="24.477252499999999"/>
  </r>
  <r>
    <x v="65"/>
    <x v="0"/>
    <x v="5"/>
    <x v="7"/>
    <n v="19.116517739999999"/>
    <n v="2.3593541500000001"/>
    <n v="750.54818834000002"/>
    <n v="45.306243700000003"/>
  </r>
  <r>
    <x v="65"/>
    <x v="0"/>
    <x v="6"/>
    <x v="0"/>
    <n v="229.02972324999999"/>
    <n v="23.61559248"/>
    <n v="9536.0975567400001"/>
    <n v="456.61286052999998"/>
  </r>
  <r>
    <x v="65"/>
    <x v="0"/>
    <x v="6"/>
    <x v="1"/>
    <n v="191.93236819000001"/>
    <n v="27.472422900000002"/>
    <n v="7892.9238233100004"/>
    <n v="476.87894992999998"/>
  </r>
  <r>
    <x v="65"/>
    <x v="0"/>
    <x v="6"/>
    <x v="2"/>
    <n v="145.01115576000001"/>
    <n v="19.99435622"/>
    <n v="6257.2888250699998"/>
    <n v="402.99714239999997"/>
  </r>
  <r>
    <x v="65"/>
    <x v="0"/>
    <x v="6"/>
    <x v="3"/>
    <n v="49.382848549999999"/>
    <n v="10.12658907"/>
    <n v="1965.6271022999999"/>
    <n v="193.03206388000001"/>
  </r>
  <r>
    <x v="65"/>
    <x v="0"/>
    <x v="6"/>
    <x v="4"/>
    <n v="90.612012989999997"/>
    <n v="11.98508498"/>
    <n v="3721.54289208"/>
    <n v="142.83767402000001"/>
  </r>
  <r>
    <x v="65"/>
    <x v="0"/>
    <x v="6"/>
    <x v="5"/>
    <n v="17.6878517"/>
    <n v="2.7554884899999998"/>
    <n v="760.99157680999997"/>
    <n v="55.70500578"/>
  </r>
  <r>
    <x v="65"/>
    <x v="0"/>
    <x v="6"/>
    <x v="6"/>
    <n v="7.7399074499999996"/>
    <n v="0.52703442"/>
    <n v="339.13043931999999"/>
    <n v="11.84771254"/>
  </r>
  <r>
    <x v="65"/>
    <x v="0"/>
    <x v="6"/>
    <x v="7"/>
    <n v="15.147323439999999"/>
    <n v="1.82923898"/>
    <n v="634.23767146"/>
    <n v="44.242825250000003"/>
  </r>
  <r>
    <x v="65"/>
    <x v="0"/>
    <x v="7"/>
    <x v="0"/>
    <n v="326.08615377000001"/>
    <n v="29.53302403"/>
    <n v="13855.41034676"/>
    <n v="509.71331314000003"/>
  </r>
  <r>
    <x v="65"/>
    <x v="0"/>
    <x v="7"/>
    <x v="1"/>
    <n v="251.18381596"/>
    <n v="25.63294586"/>
    <n v="10311.84585387"/>
    <n v="484.58502756000001"/>
  </r>
  <r>
    <x v="65"/>
    <x v="0"/>
    <x v="7"/>
    <x v="2"/>
    <n v="181.91419126"/>
    <n v="21.204744689999998"/>
    <n v="7698.0659202799998"/>
    <n v="380.71429418999998"/>
  </r>
  <r>
    <x v="65"/>
    <x v="0"/>
    <x v="7"/>
    <x v="3"/>
    <n v="64.851112810000004"/>
    <n v="10.354834"/>
    <n v="2740.6664070800002"/>
    <n v="183.02225691999999"/>
  </r>
  <r>
    <x v="65"/>
    <x v="0"/>
    <x v="7"/>
    <x v="4"/>
    <n v="87.208474859999995"/>
    <n v="9.3561349600000003"/>
    <n v="3776.6524563600001"/>
    <n v="125.77627665999999"/>
  </r>
  <r>
    <x v="65"/>
    <x v="0"/>
    <x v="7"/>
    <x v="5"/>
    <n v="21.162236020000002"/>
    <n v="4.42795279"/>
    <n v="872.74469395999995"/>
    <n v="77.390409379999994"/>
  </r>
  <r>
    <x v="65"/>
    <x v="0"/>
    <x v="7"/>
    <x v="6"/>
    <n v="8.27760988"/>
    <n v="0.89475687999999998"/>
    <n v="325.07096782999997"/>
    <n v="16.157392170000001"/>
  </r>
  <r>
    <x v="65"/>
    <x v="0"/>
    <x v="7"/>
    <x v="7"/>
    <n v="16.61140799"/>
    <n v="1.4531394399999999"/>
    <n v="600.75101275999998"/>
    <n v="25.603016180000001"/>
  </r>
  <r>
    <x v="65"/>
    <x v="0"/>
    <x v="8"/>
    <x v="0"/>
    <n v="194.62414032000001"/>
    <n v="36.09770391"/>
    <n v="8436.6033053499996"/>
    <n v="551.7315552"/>
  </r>
  <r>
    <x v="65"/>
    <x v="0"/>
    <x v="8"/>
    <x v="1"/>
    <n v="170.43066443999999"/>
    <n v="31.57320357"/>
    <n v="7422.7722980199997"/>
    <n v="529.58425449000003"/>
  </r>
  <r>
    <x v="65"/>
    <x v="0"/>
    <x v="8"/>
    <x v="2"/>
    <n v="112.45636078"/>
    <n v="15.63607895"/>
    <n v="5121.9051163000004"/>
    <n v="328.98575311000002"/>
  </r>
  <r>
    <x v="65"/>
    <x v="0"/>
    <x v="8"/>
    <x v="3"/>
    <n v="55.055299830000003"/>
    <n v="8.8676012899999996"/>
    <n v="2207.5293875500001"/>
    <n v="146.52843962"/>
  </r>
  <r>
    <x v="65"/>
    <x v="0"/>
    <x v="8"/>
    <x v="4"/>
    <n v="70.049089350000003"/>
    <n v="12.730240970000001"/>
    <n v="3032.8649626699998"/>
    <n v="194.40654352000001"/>
  </r>
  <r>
    <x v="65"/>
    <x v="0"/>
    <x v="8"/>
    <x v="5"/>
    <n v="13.711336149999999"/>
    <n v="3.3927280400000002"/>
    <n v="555.74510541999996"/>
    <n v="62.4613345"/>
  </r>
  <r>
    <x v="65"/>
    <x v="0"/>
    <x v="8"/>
    <x v="6"/>
    <n v="4.5278234299999998"/>
    <n v="0.61252218000000003"/>
    <n v="178.9800401"/>
    <n v="12.15219636"/>
  </r>
  <r>
    <x v="65"/>
    <x v="0"/>
    <x v="8"/>
    <x v="7"/>
    <n v="8.1813935600000001"/>
    <n v="1.6171355999999999"/>
    <n v="310.38777680999999"/>
    <n v="13.01037651"/>
  </r>
  <r>
    <x v="65"/>
    <x v="1"/>
    <x v="0"/>
    <x v="0"/>
    <n v="41.622630200000003"/>
    <n v="38.499048469999998"/>
    <n v="1583.14866342"/>
    <n v="658.88963435999995"/>
  </r>
  <r>
    <x v="65"/>
    <x v="1"/>
    <x v="0"/>
    <x v="1"/>
    <n v="38.697113160000001"/>
    <n v="41.931706740000003"/>
    <n v="1462.54092552"/>
    <n v="745.70781996999995"/>
  </r>
  <r>
    <x v="65"/>
    <x v="1"/>
    <x v="0"/>
    <x v="2"/>
    <n v="21.454669389999999"/>
    <n v="37.864485340000002"/>
    <n v="853.71417410000004"/>
    <n v="647.67084136000005"/>
  </r>
  <r>
    <x v="65"/>
    <x v="1"/>
    <x v="0"/>
    <x v="3"/>
    <n v="8.7282705600000003"/>
    <n v="10.57361689"/>
    <n v="310.29258193999999"/>
    <n v="202.57170969000001"/>
  </r>
  <r>
    <x v="65"/>
    <x v="1"/>
    <x v="0"/>
    <x v="4"/>
    <n v="9.9324659099999995"/>
    <n v="19.47906837"/>
    <n v="401.56335218999999"/>
    <n v="282.41567557000002"/>
  </r>
  <r>
    <x v="65"/>
    <x v="1"/>
    <x v="0"/>
    <x v="5"/>
    <n v="1.3232837200000001"/>
    <n v="3.7973285799999998"/>
    <n v="45.183019760000001"/>
    <n v="58.486774199999999"/>
  </r>
  <r>
    <x v="65"/>
    <x v="1"/>
    <x v="0"/>
    <x v="6"/>
    <n v="2.2035816499999998"/>
    <n v="1.03474175"/>
    <n v="90.80707941"/>
    <n v="16.633861280000001"/>
  </r>
  <r>
    <x v="65"/>
    <x v="1"/>
    <x v="0"/>
    <x v="7"/>
    <n v="3.2243798199999998"/>
    <n v="3.0428069799999999"/>
    <n v="115.61432738000001"/>
    <n v="45.329572740000003"/>
  </r>
  <r>
    <x v="65"/>
    <x v="1"/>
    <x v="1"/>
    <x v="0"/>
    <n v="44.75089723"/>
    <n v="55.589291830000001"/>
    <n v="1785.31470685"/>
    <n v="918.01362582000002"/>
  </r>
  <r>
    <x v="65"/>
    <x v="1"/>
    <x v="1"/>
    <x v="1"/>
    <n v="39.871621900000001"/>
    <n v="40.185888230000003"/>
    <n v="1562.8761936599999"/>
    <n v="585.51091531999998"/>
  </r>
  <r>
    <x v="65"/>
    <x v="1"/>
    <x v="1"/>
    <x v="2"/>
    <n v="25.843236869999998"/>
    <n v="36.478085880000002"/>
    <n v="994.36987192000004"/>
    <n v="644.14422802000001"/>
  </r>
  <r>
    <x v="65"/>
    <x v="1"/>
    <x v="1"/>
    <x v="3"/>
    <n v="7.1050830600000001"/>
    <n v="11.480538279999999"/>
    <n v="237.35506341999999"/>
    <n v="185.00860932000001"/>
  </r>
  <r>
    <x v="65"/>
    <x v="1"/>
    <x v="1"/>
    <x v="4"/>
    <n v="16.249162179999999"/>
    <n v="15.613647609999999"/>
    <n v="658.66661232000001"/>
    <n v="277.63911187000002"/>
  </r>
  <r>
    <x v="65"/>
    <x v="1"/>
    <x v="1"/>
    <x v="5"/>
    <n v="1.62259055"/>
    <n v="3.4752990700000002"/>
    <n v="57.18386744"/>
    <n v="46.716966450000001"/>
  </r>
  <r>
    <x v="65"/>
    <x v="1"/>
    <x v="1"/>
    <x v="6"/>
    <n v="2.3723199699999999"/>
    <n v="1.8152176"/>
    <n v="101.774342"/>
    <n v="32.70714856"/>
  </r>
  <r>
    <x v="65"/>
    <x v="1"/>
    <x v="1"/>
    <x v="7"/>
    <n v="1.9781901200000001"/>
    <n v="3.1504948800000001"/>
    <n v="67.762377389999997"/>
    <n v="54.386020100000003"/>
  </r>
  <r>
    <x v="65"/>
    <x v="1"/>
    <x v="2"/>
    <x v="0"/>
    <n v="94.454847700000002"/>
    <n v="70.201133290000001"/>
    <n v="3582.6104843500002"/>
    <n v="1142.7117054099999"/>
  </r>
  <r>
    <x v="65"/>
    <x v="1"/>
    <x v="2"/>
    <x v="1"/>
    <n v="72.572700339999997"/>
    <n v="68.51494581"/>
    <n v="2729.6762783600002"/>
    <n v="1109.3302938500001"/>
  </r>
  <r>
    <x v="65"/>
    <x v="1"/>
    <x v="2"/>
    <x v="2"/>
    <n v="49.658844500000001"/>
    <n v="56.595555400000002"/>
    <n v="1964.57192431"/>
    <n v="939.74176719000002"/>
  </r>
  <r>
    <x v="65"/>
    <x v="1"/>
    <x v="2"/>
    <x v="3"/>
    <n v="14.73356411"/>
    <n v="19.329700670000001"/>
    <n v="579.27867810999999"/>
    <n v="322.07402295999998"/>
  </r>
  <r>
    <x v="65"/>
    <x v="1"/>
    <x v="2"/>
    <x v="4"/>
    <n v="30.16425701"/>
    <n v="28.943752029999999"/>
    <n v="1282.17057447"/>
    <n v="485.02520205000002"/>
  </r>
  <r>
    <x v="65"/>
    <x v="1"/>
    <x v="2"/>
    <x v="5"/>
    <n v="4.2105260700000002"/>
    <n v="5.4569387699999998"/>
    <n v="148.74719297999999"/>
    <n v="77.516393089999994"/>
  </r>
  <r>
    <x v="65"/>
    <x v="1"/>
    <x v="2"/>
    <x v="6"/>
    <n v="4.3527974"/>
    <n v="2.8004618799999998"/>
    <n v="156.59587354000001"/>
    <n v="41.768062280000002"/>
  </r>
  <r>
    <x v="65"/>
    <x v="1"/>
    <x v="2"/>
    <x v="7"/>
    <n v="5.8640229100000001"/>
    <n v="5.8283566899999997"/>
    <n v="202.35309659999999"/>
    <n v="92.279612409999999"/>
  </r>
  <r>
    <x v="65"/>
    <x v="1"/>
    <x v="4"/>
    <x v="0"/>
    <n v="224.29460956"/>
    <n v="173.78909062"/>
    <n v="8528.2562039599998"/>
    <n v="2835.7208515399998"/>
  </r>
  <r>
    <x v="65"/>
    <x v="1"/>
    <x v="4"/>
    <x v="1"/>
    <n v="146.37198462999999"/>
    <n v="152.58439430000001"/>
    <n v="5545.8694095299998"/>
    <n v="2664.19934306"/>
  </r>
  <r>
    <x v="65"/>
    <x v="1"/>
    <x v="4"/>
    <x v="2"/>
    <n v="135.67910681000001"/>
    <n v="133.92755396000001"/>
    <n v="5252.6932819000003"/>
    <n v="2364.2541607200001"/>
  </r>
  <r>
    <x v="65"/>
    <x v="1"/>
    <x v="4"/>
    <x v="3"/>
    <n v="31.789999210000001"/>
    <n v="43.967588110000001"/>
    <n v="1217.97182961"/>
    <n v="713.22100897999997"/>
  </r>
  <r>
    <x v="65"/>
    <x v="1"/>
    <x v="4"/>
    <x v="4"/>
    <n v="58.426367419999998"/>
    <n v="70.222380169999994"/>
    <n v="2307.43944852"/>
    <n v="1331.0831006599999"/>
  </r>
  <r>
    <x v="65"/>
    <x v="1"/>
    <x v="4"/>
    <x v="5"/>
    <n v="9.6615670500000004"/>
    <n v="12.111876329999999"/>
    <n v="368.20476592"/>
    <n v="197.37277838"/>
  </r>
  <r>
    <x v="65"/>
    <x v="1"/>
    <x v="4"/>
    <x v="6"/>
    <n v="10.35934524"/>
    <n v="5.0864678000000003"/>
    <n v="354.72796582000001"/>
    <n v="87.049725140000007"/>
  </r>
  <r>
    <x v="65"/>
    <x v="1"/>
    <x v="4"/>
    <x v="7"/>
    <n v="10.13206235"/>
    <n v="8.9848616999999997"/>
    <n v="396.08939624999999"/>
    <n v="145.76003714000001"/>
  </r>
  <r>
    <x v="65"/>
    <x v="1"/>
    <x v="5"/>
    <x v="0"/>
    <n v="190.83642939000001"/>
    <n v="154.01079329999999"/>
    <n v="7440.5844016399997"/>
    <n v="2731.4956956299998"/>
  </r>
  <r>
    <x v="65"/>
    <x v="1"/>
    <x v="5"/>
    <x v="1"/>
    <n v="163.05628641999999"/>
    <n v="141.29801703999999"/>
    <n v="6041.4682138099997"/>
    <n v="2544.3444588900002"/>
  </r>
  <r>
    <x v="65"/>
    <x v="1"/>
    <x v="5"/>
    <x v="2"/>
    <n v="124.90023782999999"/>
    <n v="100.13760142"/>
    <n v="4843.7113026899997"/>
    <n v="1946.85818786"/>
  </r>
  <r>
    <x v="65"/>
    <x v="1"/>
    <x v="5"/>
    <x v="3"/>
    <n v="39.339617220000001"/>
    <n v="36.921609369999999"/>
    <n v="1545.9508459199999"/>
    <n v="668.39000915999998"/>
  </r>
  <r>
    <x v="65"/>
    <x v="1"/>
    <x v="5"/>
    <x v="4"/>
    <n v="65.780406389999996"/>
    <n v="51.473024729999999"/>
    <n v="2379.9265978499998"/>
    <n v="982.07791340000006"/>
  </r>
  <r>
    <x v="65"/>
    <x v="1"/>
    <x v="5"/>
    <x v="5"/>
    <n v="9.1165743100000007"/>
    <n v="12.86874182"/>
    <n v="335.50026243000002"/>
    <n v="220.31648117"/>
  </r>
  <r>
    <x v="65"/>
    <x v="1"/>
    <x v="5"/>
    <x v="6"/>
    <n v="9.0206585799999992"/>
    <n v="3.4379025799999998"/>
    <n v="309.06881705000001"/>
    <n v="54.213428389999997"/>
  </r>
  <r>
    <x v="65"/>
    <x v="1"/>
    <x v="5"/>
    <x v="7"/>
    <n v="13.877874479999999"/>
    <n v="8.50489271"/>
    <n v="517.56701910000004"/>
    <n v="159.39958404999999"/>
  </r>
  <r>
    <x v="65"/>
    <x v="1"/>
    <x v="6"/>
    <x v="0"/>
    <n v="135.62691384999999"/>
    <n v="90.740831270000001"/>
    <n v="4909.4438560500002"/>
    <n v="1833.6067512699999"/>
  </r>
  <r>
    <x v="65"/>
    <x v="1"/>
    <x v="6"/>
    <x v="1"/>
    <n v="105.55854619999999"/>
    <n v="88.504211650000002"/>
    <n v="3821.9619782899999"/>
    <n v="1601.0466916299999"/>
  </r>
  <r>
    <x v="65"/>
    <x v="1"/>
    <x v="6"/>
    <x v="2"/>
    <n v="100.15286208000001"/>
    <n v="68.602849359999993"/>
    <n v="3730.1743287200002"/>
    <n v="1297.1401126600001"/>
  </r>
  <r>
    <x v="65"/>
    <x v="1"/>
    <x v="6"/>
    <x v="3"/>
    <n v="30.529775489999999"/>
    <n v="25.918869730000001"/>
    <n v="1130.4891619800001"/>
    <n v="521.97851476999995"/>
  </r>
  <r>
    <x v="65"/>
    <x v="1"/>
    <x v="6"/>
    <x v="4"/>
    <n v="48.837518670000001"/>
    <n v="36.572333"/>
    <n v="1897.3723165900001"/>
    <n v="675.05060865999997"/>
  </r>
  <r>
    <x v="65"/>
    <x v="1"/>
    <x v="6"/>
    <x v="5"/>
    <n v="10.003535640000001"/>
    <n v="8.6344323500000009"/>
    <n v="371.44445904999998"/>
    <n v="166.40976312000001"/>
  </r>
  <r>
    <x v="65"/>
    <x v="1"/>
    <x v="6"/>
    <x v="6"/>
    <n v="6.9048944700000003"/>
    <n v="1.7086929200000001"/>
    <n v="240.28099220999999"/>
    <n v="32.59151868"/>
  </r>
  <r>
    <x v="65"/>
    <x v="1"/>
    <x v="6"/>
    <x v="7"/>
    <n v="11.60094728"/>
    <n v="5.8321088999999997"/>
    <n v="396.59510919000002"/>
    <n v="104.94981921999999"/>
  </r>
  <r>
    <x v="65"/>
    <x v="1"/>
    <x v="7"/>
    <x v="0"/>
    <n v="183.76570433000001"/>
    <n v="136.82683506000001"/>
    <n v="6460.1019961700003"/>
    <n v="2664.2265285799999"/>
  </r>
  <r>
    <x v="65"/>
    <x v="1"/>
    <x v="7"/>
    <x v="1"/>
    <n v="136.88646395999999"/>
    <n v="120.27363713"/>
    <n v="5315.3852261499997"/>
    <n v="2341.4100558"/>
  </r>
  <r>
    <x v="65"/>
    <x v="1"/>
    <x v="7"/>
    <x v="2"/>
    <n v="100.83380246999999"/>
    <n v="70.580162810000004"/>
    <n v="3980.6115640899998"/>
    <n v="1403.7666142600001"/>
  </r>
  <r>
    <x v="65"/>
    <x v="1"/>
    <x v="7"/>
    <x v="3"/>
    <n v="32.487409800000002"/>
    <n v="32.673770769999997"/>
    <n v="1239.29227124"/>
    <n v="620.04144010000005"/>
  </r>
  <r>
    <x v="65"/>
    <x v="1"/>
    <x v="7"/>
    <x v="4"/>
    <n v="57.348219020000002"/>
    <n v="42.779906939999996"/>
    <n v="2245.7838831899999"/>
    <n v="790.19987644000003"/>
  </r>
  <r>
    <x v="65"/>
    <x v="1"/>
    <x v="7"/>
    <x v="5"/>
    <n v="11.34149929"/>
    <n v="12.1859228"/>
    <n v="429.92939108000002"/>
    <n v="234.05004018"/>
  </r>
  <r>
    <x v="65"/>
    <x v="1"/>
    <x v="7"/>
    <x v="6"/>
    <n v="5.88654864"/>
    <n v="1.6892238399999999"/>
    <n v="221.18211535"/>
    <n v="31.918315530000001"/>
  </r>
  <r>
    <x v="65"/>
    <x v="1"/>
    <x v="7"/>
    <x v="7"/>
    <n v="13.861598369999999"/>
    <n v="6.59327255"/>
    <n v="529.61578039999995"/>
    <n v="151.52943637000001"/>
  </r>
  <r>
    <x v="65"/>
    <x v="1"/>
    <x v="8"/>
    <x v="0"/>
    <n v="108.17020066000001"/>
    <n v="63.994803990000001"/>
    <n v="4224.5851058400003"/>
    <n v="1039.25037363"/>
  </r>
  <r>
    <x v="65"/>
    <x v="1"/>
    <x v="8"/>
    <x v="1"/>
    <n v="64.739644609999999"/>
    <n v="67.103842459999996"/>
    <n v="2548.29920902"/>
    <n v="1188.1009419500001"/>
  </r>
  <r>
    <x v="65"/>
    <x v="1"/>
    <x v="8"/>
    <x v="2"/>
    <n v="51.974138940000003"/>
    <n v="40.015649609999997"/>
    <n v="2047.13866065"/>
    <n v="775.27860691000001"/>
  </r>
  <r>
    <x v="65"/>
    <x v="1"/>
    <x v="8"/>
    <x v="3"/>
    <n v="19.5328047"/>
    <n v="20.914739390000001"/>
    <n v="804.33565542999997"/>
    <n v="336.20626473999999"/>
  </r>
  <r>
    <x v="65"/>
    <x v="1"/>
    <x v="8"/>
    <x v="4"/>
    <n v="25.412126319999999"/>
    <n v="26.484961909999999"/>
    <n v="960.61686556999996"/>
    <n v="424.67939862999998"/>
  </r>
  <r>
    <x v="65"/>
    <x v="1"/>
    <x v="8"/>
    <x v="5"/>
    <n v="6.7907760499999998"/>
    <n v="5.6255014299999999"/>
    <n v="246.59614377"/>
    <n v="104.40478419999999"/>
  </r>
  <r>
    <x v="65"/>
    <x v="1"/>
    <x v="8"/>
    <x v="6"/>
    <n v="3.2147939999999999"/>
    <n v="1.20367505"/>
    <n v="128.48545797"/>
    <n v="21.898696050000002"/>
  </r>
  <r>
    <x v="65"/>
    <x v="1"/>
    <x v="8"/>
    <x v="7"/>
    <n v="5.9192587000000003"/>
    <n v="2.2803926900000002"/>
    <n v="210.63489984"/>
    <n v="49.359923670000001"/>
  </r>
  <r>
    <x v="66"/>
    <x v="0"/>
    <x v="0"/>
    <x v="0"/>
    <n v="65.844921679999999"/>
    <n v="42.553837659999999"/>
    <n v="2714.33244891"/>
    <n v="670.34877867"/>
  </r>
  <r>
    <x v="66"/>
    <x v="0"/>
    <x v="0"/>
    <x v="1"/>
    <n v="65.095921189999999"/>
    <n v="38.744170050000001"/>
    <n v="2518.1951168199998"/>
    <n v="647.04622285000005"/>
  </r>
  <r>
    <x v="66"/>
    <x v="0"/>
    <x v="0"/>
    <x v="2"/>
    <n v="54.613542459999998"/>
    <n v="23.306717500000001"/>
    <n v="2320.45912236"/>
    <n v="414.35985664999998"/>
  </r>
  <r>
    <x v="66"/>
    <x v="0"/>
    <x v="0"/>
    <x v="3"/>
    <n v="17.65119065"/>
    <n v="6.8132650799999999"/>
    <n v="745.33054683"/>
    <n v="98.175709749999996"/>
  </r>
  <r>
    <x v="66"/>
    <x v="0"/>
    <x v="0"/>
    <x v="4"/>
    <n v="27.343934829999998"/>
    <n v="15.1895685"/>
    <n v="1166.25737426"/>
    <n v="265.76257737999998"/>
  </r>
  <r>
    <x v="66"/>
    <x v="0"/>
    <x v="0"/>
    <x v="5"/>
    <n v="3.17301191"/>
    <n v="2.32175084"/>
    <n v="131.55873525999999"/>
    <n v="31.38129619"/>
  </r>
  <r>
    <x v="66"/>
    <x v="0"/>
    <x v="0"/>
    <x v="6"/>
    <n v="2.5152241000000002"/>
    <n v="0.64244769999999995"/>
    <n v="102.16263661000001"/>
    <n v="7.9770914599999996"/>
  </r>
  <r>
    <x v="66"/>
    <x v="0"/>
    <x v="0"/>
    <x v="7"/>
    <n v="6.2818327700000003"/>
    <n v="1.74601395"/>
    <n v="263.20937028999998"/>
    <n v="34.917199529999998"/>
  </r>
  <r>
    <x v="66"/>
    <x v="0"/>
    <x v="1"/>
    <x v="0"/>
    <n v="98.154276350000004"/>
    <n v="31.349581019999999"/>
    <n v="4139.3993192199996"/>
    <n v="445.60847832000002"/>
  </r>
  <r>
    <x v="66"/>
    <x v="0"/>
    <x v="1"/>
    <x v="1"/>
    <n v="68.383190240000005"/>
    <n v="29.156860729999998"/>
    <n v="2744.80489042"/>
    <n v="491.64009743999998"/>
  </r>
  <r>
    <x v="66"/>
    <x v="0"/>
    <x v="1"/>
    <x v="2"/>
    <n v="60.039683009999997"/>
    <n v="20.659564679999999"/>
    <n v="2636.1704140900001"/>
    <n v="308.55025766"/>
  </r>
  <r>
    <x v="66"/>
    <x v="0"/>
    <x v="1"/>
    <x v="3"/>
    <n v="12.23033384"/>
    <n v="5.1553072200000001"/>
    <n v="529.53896640000005"/>
    <n v="91.674394460000002"/>
  </r>
  <r>
    <x v="66"/>
    <x v="0"/>
    <x v="1"/>
    <x v="4"/>
    <n v="31.028517529999998"/>
    <n v="9.1402230800000002"/>
    <n v="1390.95726294"/>
    <n v="136.59135703999999"/>
  </r>
  <r>
    <x v="66"/>
    <x v="0"/>
    <x v="1"/>
    <x v="5"/>
    <n v="3.6574562099999999"/>
    <n v="3.0603822900000002"/>
    <n v="149.26016357"/>
    <n v="50.423504719999997"/>
  </r>
  <r>
    <x v="66"/>
    <x v="0"/>
    <x v="1"/>
    <x v="6"/>
    <n v="5.0695148999999997"/>
    <n v="0.90045390000000003"/>
    <n v="234.35501823000001"/>
    <n v="11.597163999999999"/>
  </r>
  <r>
    <x v="66"/>
    <x v="0"/>
    <x v="1"/>
    <x v="7"/>
    <n v="3.1731843799999999"/>
    <n v="2.3910341000000002"/>
    <n v="130.07014684000001"/>
    <n v="39.264876129999998"/>
  </r>
  <r>
    <x v="66"/>
    <x v="0"/>
    <x v="2"/>
    <x v="0"/>
    <n v="146.05251183999999"/>
    <n v="40.168703000000001"/>
    <n v="6231.4103004199997"/>
    <n v="596.18002351999996"/>
  </r>
  <r>
    <x v="66"/>
    <x v="0"/>
    <x v="2"/>
    <x v="1"/>
    <n v="111.557402"/>
    <n v="41.955717739999997"/>
    <n v="4441.3816851900001"/>
    <n v="697.05786169999999"/>
  </r>
  <r>
    <x v="66"/>
    <x v="0"/>
    <x v="2"/>
    <x v="2"/>
    <n v="92.847173029999993"/>
    <n v="27.532496800000001"/>
    <n v="4071.0056417400001"/>
    <n v="441.55656590000001"/>
  </r>
  <r>
    <x v="66"/>
    <x v="0"/>
    <x v="2"/>
    <x v="3"/>
    <n v="25.47978286"/>
    <n v="11.50578829"/>
    <n v="1082.0452493"/>
    <n v="215.02435113000001"/>
  </r>
  <r>
    <x v="66"/>
    <x v="0"/>
    <x v="2"/>
    <x v="4"/>
    <n v="44.474656109999998"/>
    <n v="14.06778957"/>
    <n v="1962.2452559999999"/>
    <n v="254.58850131"/>
  </r>
  <r>
    <x v="66"/>
    <x v="0"/>
    <x v="2"/>
    <x v="5"/>
    <n v="9.1987469799999992"/>
    <n v="4.1317581600000004"/>
    <n v="375.40289352000002"/>
    <n v="52.732029670000003"/>
  </r>
  <r>
    <x v="66"/>
    <x v="0"/>
    <x v="2"/>
    <x v="6"/>
    <n v="5.9002876000000004"/>
    <n v="0.76240198999999997"/>
    <n v="273.28768773000002"/>
    <n v="13.91092456"/>
  </r>
  <r>
    <x v="66"/>
    <x v="0"/>
    <x v="2"/>
    <x v="7"/>
    <n v="10.64572624"/>
    <n v="2.0203445599999998"/>
    <n v="435.06166860000002"/>
    <n v="21.128937189999998"/>
  </r>
  <r>
    <x v="66"/>
    <x v="0"/>
    <x v="4"/>
    <x v="0"/>
    <n v="338.88471829999997"/>
    <n v="89.383311969999994"/>
    <n v="14216.560898719999"/>
    <n v="1477.7915518100001"/>
  </r>
  <r>
    <x v="66"/>
    <x v="0"/>
    <x v="4"/>
    <x v="1"/>
    <n v="264.96082710000002"/>
    <n v="82.336912990000002"/>
    <n v="10471.866156169999"/>
    <n v="1274.9769775699999"/>
  </r>
  <r>
    <x v="66"/>
    <x v="0"/>
    <x v="4"/>
    <x v="2"/>
    <n v="202.32038151"/>
    <n v="63.354600169999998"/>
    <n v="8704.3631299799999"/>
    <n v="979.97448137000003"/>
  </r>
  <r>
    <x v="66"/>
    <x v="0"/>
    <x v="4"/>
    <x v="3"/>
    <n v="60.906426340000003"/>
    <n v="20.989295800000001"/>
    <n v="2506.39008418"/>
    <n v="358.95034311000001"/>
  </r>
  <r>
    <x v="66"/>
    <x v="0"/>
    <x v="4"/>
    <x v="4"/>
    <n v="110.44727552000001"/>
    <n v="35.194397610000003"/>
    <n v="4697.7345756200002"/>
    <n v="603.37809887000003"/>
  </r>
  <r>
    <x v="66"/>
    <x v="0"/>
    <x v="4"/>
    <x v="5"/>
    <n v="13.643508130000001"/>
    <n v="7.0784770200000002"/>
    <n v="548.27754497000001"/>
    <n v="120.12315039000001"/>
  </r>
  <r>
    <x v="66"/>
    <x v="0"/>
    <x v="4"/>
    <x v="6"/>
    <n v="17.964953149999999"/>
    <n v="3.9021964200000001"/>
    <n v="736.01261271999999"/>
    <n v="69.634529029999996"/>
  </r>
  <r>
    <x v="66"/>
    <x v="0"/>
    <x v="4"/>
    <x v="7"/>
    <n v="17.965868329999999"/>
    <n v="5.5058592400000004"/>
    <n v="757.80384105999997"/>
    <n v="89.36496898"/>
  </r>
  <r>
    <x v="66"/>
    <x v="0"/>
    <x v="5"/>
    <x v="0"/>
    <n v="343.18805515000003"/>
    <n v="68.334189710000004"/>
    <n v="14334.54723846"/>
    <n v="1303.9761291899999"/>
  </r>
  <r>
    <x v="66"/>
    <x v="0"/>
    <x v="5"/>
    <x v="1"/>
    <n v="288.66311523000002"/>
    <n v="55.804919849999997"/>
    <n v="11319.632353929999"/>
    <n v="909.23257922000005"/>
  </r>
  <r>
    <x v="66"/>
    <x v="0"/>
    <x v="5"/>
    <x v="2"/>
    <n v="210.21517231000001"/>
    <n v="44.621200479999999"/>
    <n v="9024.4970257200002"/>
    <n v="877.0844098"/>
  </r>
  <r>
    <x v="66"/>
    <x v="0"/>
    <x v="5"/>
    <x v="3"/>
    <n v="65.718508999999997"/>
    <n v="14.61224043"/>
    <n v="2817.9239955200001"/>
    <n v="233.75437278000001"/>
  </r>
  <r>
    <x v="66"/>
    <x v="0"/>
    <x v="5"/>
    <x v="4"/>
    <n v="128.85125987999999"/>
    <n v="21.26925395"/>
    <n v="5559.8381566999997"/>
    <n v="319.94430774"/>
  </r>
  <r>
    <x v="66"/>
    <x v="0"/>
    <x v="5"/>
    <x v="5"/>
    <n v="17.904758170000001"/>
    <n v="3.95621219"/>
    <n v="732.56148125000004"/>
    <n v="68.286333830000004"/>
  </r>
  <r>
    <x v="66"/>
    <x v="0"/>
    <x v="5"/>
    <x v="6"/>
    <n v="13.88854851"/>
    <n v="0.94631938999999998"/>
    <n v="615.06000819999997"/>
    <n v="12.175232940000001"/>
  </r>
  <r>
    <x v="66"/>
    <x v="0"/>
    <x v="5"/>
    <x v="7"/>
    <n v="19.829500459999998"/>
    <n v="2.1753780100000002"/>
    <n v="808.05599321"/>
    <n v="29.377110909999999"/>
  </r>
  <r>
    <x v="66"/>
    <x v="0"/>
    <x v="6"/>
    <x v="0"/>
    <n v="222.14408090000001"/>
    <n v="21.85130272"/>
    <n v="9257.3929026999995"/>
    <n v="392.9549136"/>
  </r>
  <r>
    <x v="66"/>
    <x v="0"/>
    <x v="6"/>
    <x v="1"/>
    <n v="191.57346153"/>
    <n v="27.295394269999999"/>
    <n v="7795.0803182899999"/>
    <n v="502.31227486"/>
  </r>
  <r>
    <x v="66"/>
    <x v="0"/>
    <x v="6"/>
    <x v="2"/>
    <n v="137.05879714"/>
    <n v="16.144548199999999"/>
    <n v="5944.4544381699998"/>
    <n v="316.71049732"/>
  </r>
  <r>
    <x v="66"/>
    <x v="0"/>
    <x v="6"/>
    <x v="3"/>
    <n v="52.466040479999997"/>
    <n v="7.8045385700000001"/>
    <n v="2170.84675075"/>
    <n v="167.65343224"/>
  </r>
  <r>
    <x v="66"/>
    <x v="0"/>
    <x v="6"/>
    <x v="4"/>
    <n v="92.207860760000003"/>
    <n v="10.94441147"/>
    <n v="4028.5202210699999"/>
    <n v="217.50301879"/>
  </r>
  <r>
    <x v="66"/>
    <x v="0"/>
    <x v="6"/>
    <x v="5"/>
    <n v="17.267851440000001"/>
    <n v="2.3994197599999998"/>
    <n v="761.97357385999999"/>
    <n v="46.435423419999999"/>
  </r>
  <r>
    <x v="66"/>
    <x v="0"/>
    <x v="6"/>
    <x v="6"/>
    <n v="6.8893497200000002"/>
    <n v="0.74235141999999998"/>
    <n v="279.25729601"/>
    <n v="9.7953690800000004"/>
  </r>
  <r>
    <x v="66"/>
    <x v="0"/>
    <x v="6"/>
    <x v="7"/>
    <n v="13.212209059999999"/>
    <n v="1.3335626300000001"/>
    <n v="539.06058307000001"/>
    <n v="28.17413887"/>
  </r>
  <r>
    <x v="66"/>
    <x v="0"/>
    <x v="7"/>
    <x v="0"/>
    <n v="318.59595050000001"/>
    <n v="33.922864179999998"/>
    <n v="13594.14387545"/>
    <n v="579.79123706999997"/>
  </r>
  <r>
    <x v="66"/>
    <x v="0"/>
    <x v="7"/>
    <x v="1"/>
    <n v="241.95100934000001"/>
    <n v="27.862181440000001"/>
    <n v="9897.2918640499993"/>
    <n v="520.20899964"/>
  </r>
  <r>
    <x v="66"/>
    <x v="0"/>
    <x v="7"/>
    <x v="2"/>
    <n v="184.57053615000001"/>
    <n v="17.963090179999998"/>
    <n v="8189.4637516900002"/>
    <n v="378.99242198000002"/>
  </r>
  <r>
    <x v="66"/>
    <x v="0"/>
    <x v="7"/>
    <x v="3"/>
    <n v="65.132970240000006"/>
    <n v="11.65313476"/>
    <n v="2730.9491873100001"/>
    <n v="220.59997369000001"/>
  </r>
  <r>
    <x v="66"/>
    <x v="0"/>
    <x v="7"/>
    <x v="4"/>
    <n v="89.757576830000005"/>
    <n v="11.442458609999999"/>
    <n v="4023.0474115000002"/>
    <n v="212.79970397"/>
  </r>
  <r>
    <x v="66"/>
    <x v="0"/>
    <x v="7"/>
    <x v="5"/>
    <n v="18.280630819999999"/>
    <n v="3.7395325599999998"/>
    <n v="768.63033830999996"/>
    <n v="67.650051250000004"/>
  </r>
  <r>
    <x v="66"/>
    <x v="0"/>
    <x v="7"/>
    <x v="6"/>
    <n v="7.9738467899999996"/>
    <n v="0.73163144999999996"/>
    <n v="335.54112923000002"/>
    <n v="12.950510270000001"/>
  </r>
  <r>
    <x v="66"/>
    <x v="0"/>
    <x v="7"/>
    <x v="7"/>
    <n v="16.53599367"/>
    <n v="2.0762689499999998"/>
    <n v="620.88040160000003"/>
    <n v="35.274636059999999"/>
  </r>
  <r>
    <x v="66"/>
    <x v="0"/>
    <x v="8"/>
    <x v="0"/>
    <n v="199.23507814999999"/>
    <n v="40.62285499"/>
    <n v="8550.8999125999999"/>
    <n v="706.22676111999999"/>
  </r>
  <r>
    <x v="66"/>
    <x v="0"/>
    <x v="8"/>
    <x v="1"/>
    <n v="168.92119262"/>
    <n v="32.166506550000001"/>
    <n v="7138.9094181700002"/>
    <n v="528.15475354"/>
  </r>
  <r>
    <x v="66"/>
    <x v="0"/>
    <x v="8"/>
    <x v="2"/>
    <n v="120.23444747000001"/>
    <n v="18.73697443"/>
    <n v="5393.9019124599999"/>
    <n v="339.07901263999997"/>
  </r>
  <r>
    <x v="66"/>
    <x v="0"/>
    <x v="8"/>
    <x v="3"/>
    <n v="56.057394389999999"/>
    <n v="7.6189474600000002"/>
    <n v="2415.6421311300001"/>
    <n v="137.37398655000001"/>
  </r>
  <r>
    <x v="66"/>
    <x v="0"/>
    <x v="8"/>
    <x v="4"/>
    <n v="64.943624689999993"/>
    <n v="12.06649548"/>
    <n v="2935.5695245699999"/>
    <n v="230.15759650999999"/>
  </r>
  <r>
    <x v="66"/>
    <x v="0"/>
    <x v="8"/>
    <x v="5"/>
    <n v="15.276892999999999"/>
    <n v="2.5564380899999999"/>
    <n v="639.71887680999998"/>
    <n v="39.649727380000002"/>
  </r>
  <r>
    <x v="66"/>
    <x v="0"/>
    <x v="8"/>
    <x v="6"/>
    <n v="5.2285411000000002"/>
    <n v="0.3457692"/>
    <n v="214.14260496"/>
    <n v="4.3300427800000003"/>
  </r>
  <r>
    <x v="66"/>
    <x v="0"/>
    <x v="8"/>
    <x v="7"/>
    <n v="9.2664972100000007"/>
    <n v="1.8031620900000001"/>
    <n v="372.80902306000002"/>
    <n v="29.96016826"/>
  </r>
  <r>
    <x v="66"/>
    <x v="1"/>
    <x v="0"/>
    <x v="0"/>
    <n v="37.22286957"/>
    <n v="48.107237099999999"/>
    <n v="1518.8080016199999"/>
    <n v="734.82035628000006"/>
  </r>
  <r>
    <x v="66"/>
    <x v="1"/>
    <x v="0"/>
    <x v="1"/>
    <n v="36.209030830000003"/>
    <n v="52.368463400000003"/>
    <n v="1300.08096114"/>
    <n v="894.00796513"/>
  </r>
  <r>
    <x v="66"/>
    <x v="1"/>
    <x v="0"/>
    <x v="2"/>
    <n v="19.615278289999999"/>
    <n v="35.641648320000002"/>
    <n v="770.43405576999999"/>
    <n v="573.31063814000004"/>
  </r>
  <r>
    <x v="66"/>
    <x v="1"/>
    <x v="0"/>
    <x v="3"/>
    <n v="8.3931755799999994"/>
    <n v="8.5274280099999995"/>
    <n v="315.52834136000001"/>
    <n v="133.99881930000001"/>
  </r>
  <r>
    <x v="66"/>
    <x v="1"/>
    <x v="0"/>
    <x v="4"/>
    <n v="16.44348883"/>
    <n v="17.746974680000001"/>
    <n v="626.80962907000003"/>
    <n v="276.74245122000002"/>
  </r>
  <r>
    <x v="66"/>
    <x v="1"/>
    <x v="0"/>
    <x v="5"/>
    <n v="2.4198157500000002"/>
    <n v="2.6464669600000001"/>
    <n v="88.662676509999997"/>
    <n v="38.990741759999999"/>
  </r>
  <r>
    <x v="66"/>
    <x v="1"/>
    <x v="0"/>
    <x v="6"/>
    <n v="2.0467967100000002"/>
    <n v="1.35919196"/>
    <n v="82.977058560000003"/>
    <n v="27.217599570000001"/>
  </r>
  <r>
    <x v="66"/>
    <x v="1"/>
    <x v="0"/>
    <x v="7"/>
    <n v="2.25504997"/>
    <n v="4.6287602200000002"/>
    <n v="87.644686429999993"/>
    <n v="65.007696179999996"/>
  </r>
  <r>
    <x v="66"/>
    <x v="1"/>
    <x v="1"/>
    <x v="0"/>
    <n v="58.12841014"/>
    <n v="53.826960059999998"/>
    <n v="2277.40195554"/>
    <n v="929.49210874000005"/>
  </r>
  <r>
    <x v="66"/>
    <x v="1"/>
    <x v="1"/>
    <x v="1"/>
    <n v="49.958854530000004"/>
    <n v="50.636850680000002"/>
    <n v="1889.5361023"/>
    <n v="821.63669132999996"/>
  </r>
  <r>
    <x v="66"/>
    <x v="1"/>
    <x v="1"/>
    <x v="2"/>
    <n v="25.60433815"/>
    <n v="34.484225379999998"/>
    <n v="992.60019251999995"/>
    <n v="585.38307440000005"/>
  </r>
  <r>
    <x v="66"/>
    <x v="1"/>
    <x v="1"/>
    <x v="3"/>
    <n v="6.0101334700000004"/>
    <n v="10.49551391"/>
    <n v="233.01492440999999"/>
    <n v="161.52777981"/>
  </r>
  <r>
    <x v="66"/>
    <x v="1"/>
    <x v="1"/>
    <x v="4"/>
    <n v="14.48772159"/>
    <n v="19.784950340000002"/>
    <n v="565.51099638999995"/>
    <n v="319.50632654999998"/>
  </r>
  <r>
    <x v="66"/>
    <x v="1"/>
    <x v="1"/>
    <x v="5"/>
    <n v="2.83045781"/>
    <n v="2.6870848600000001"/>
    <n v="117.70647253"/>
    <n v="36.840902300000003"/>
  </r>
  <r>
    <x v="66"/>
    <x v="1"/>
    <x v="1"/>
    <x v="6"/>
    <n v="2.74649046"/>
    <n v="2.46122701"/>
    <n v="107.52368813"/>
    <n v="40.989259339999997"/>
  </r>
  <r>
    <x v="66"/>
    <x v="1"/>
    <x v="1"/>
    <x v="7"/>
    <n v="3.3647459999999998"/>
    <n v="2.8618849499999999"/>
    <n v="134.00361472"/>
    <n v="41.449833630000001"/>
  </r>
  <r>
    <x v="66"/>
    <x v="1"/>
    <x v="2"/>
    <x v="0"/>
    <n v="89.554493120000004"/>
    <n v="88.634724329999997"/>
    <n v="3535.34543162"/>
    <n v="1403.6349394199999"/>
  </r>
  <r>
    <x v="66"/>
    <x v="1"/>
    <x v="2"/>
    <x v="1"/>
    <n v="67.744044779999996"/>
    <n v="69.868226579999998"/>
    <n v="2525.95386908"/>
    <n v="1106.43551718"/>
  </r>
  <r>
    <x v="66"/>
    <x v="1"/>
    <x v="2"/>
    <x v="2"/>
    <n v="58.286515280000003"/>
    <n v="50.905292670000001"/>
    <n v="2314.3101989400002"/>
    <n v="808.77352660999998"/>
  </r>
  <r>
    <x v="66"/>
    <x v="1"/>
    <x v="2"/>
    <x v="3"/>
    <n v="16.08199299"/>
    <n v="20.150036350000001"/>
    <n v="627.93402766999998"/>
    <n v="342.66791928999999"/>
  </r>
  <r>
    <x v="66"/>
    <x v="1"/>
    <x v="2"/>
    <x v="4"/>
    <n v="27.039336509999998"/>
    <n v="24.25023444"/>
    <n v="1008.34915005"/>
    <n v="426.28211492000003"/>
  </r>
  <r>
    <x v="66"/>
    <x v="1"/>
    <x v="2"/>
    <x v="5"/>
    <n v="4.3550147099999998"/>
    <n v="4.1780295000000001"/>
    <n v="162.47734091999999"/>
    <n v="62.465122739999998"/>
  </r>
  <r>
    <x v="66"/>
    <x v="1"/>
    <x v="2"/>
    <x v="6"/>
    <n v="4.2553464300000003"/>
    <n v="1.51877018"/>
    <n v="167.21797132"/>
    <n v="28.385733340000002"/>
  </r>
  <r>
    <x v="66"/>
    <x v="1"/>
    <x v="2"/>
    <x v="7"/>
    <n v="6.6873696599999999"/>
    <n v="4.6969217900000002"/>
    <n v="258.10483182000002"/>
    <n v="80.352185349999999"/>
  </r>
  <r>
    <x v="66"/>
    <x v="1"/>
    <x v="4"/>
    <x v="0"/>
    <n v="241.11721983000001"/>
    <n v="181.80998213999999"/>
    <n v="9191.3153109199993"/>
    <n v="3064.0201396299999"/>
  </r>
  <r>
    <x v="66"/>
    <x v="1"/>
    <x v="4"/>
    <x v="1"/>
    <n v="182.52907160000001"/>
    <n v="153.77884275"/>
    <n v="6606.6160582399998"/>
    <n v="2595.1547815899999"/>
  </r>
  <r>
    <x v="66"/>
    <x v="1"/>
    <x v="4"/>
    <x v="2"/>
    <n v="125.0361388"/>
    <n v="137.27874133"/>
    <n v="4854.8260766399999"/>
    <n v="2354.75999568"/>
  </r>
  <r>
    <x v="66"/>
    <x v="1"/>
    <x v="4"/>
    <x v="3"/>
    <n v="33.628005379999998"/>
    <n v="40.02746775"/>
    <n v="1291.5358936299999"/>
    <n v="668.19746454999995"/>
  </r>
  <r>
    <x v="66"/>
    <x v="1"/>
    <x v="4"/>
    <x v="4"/>
    <n v="65.666654609999995"/>
    <n v="66.338450510000001"/>
    <n v="2459.1531602700002"/>
    <n v="1193.5649729500001"/>
  </r>
  <r>
    <x v="66"/>
    <x v="1"/>
    <x v="4"/>
    <x v="5"/>
    <n v="9.9959125600000007"/>
    <n v="11.663302610000001"/>
    <n v="395.85057778999999"/>
    <n v="181.2301386"/>
  </r>
  <r>
    <x v="66"/>
    <x v="1"/>
    <x v="4"/>
    <x v="6"/>
    <n v="11.277386379999999"/>
    <n v="6.4489490600000003"/>
    <n v="420.27961362000002"/>
    <n v="122.48403386"/>
  </r>
  <r>
    <x v="66"/>
    <x v="1"/>
    <x v="4"/>
    <x v="7"/>
    <n v="14.94347088"/>
    <n v="9.2022980499999996"/>
    <n v="569.65363069"/>
    <n v="161.74120400999999"/>
  </r>
  <r>
    <x v="66"/>
    <x v="1"/>
    <x v="5"/>
    <x v="0"/>
    <n v="196.22736243"/>
    <n v="149.68822306999999"/>
    <n v="7568.7416347799999"/>
    <n v="2937.3648996699999"/>
  </r>
  <r>
    <x v="66"/>
    <x v="1"/>
    <x v="5"/>
    <x v="1"/>
    <n v="149.60531066999999"/>
    <n v="136.34576686"/>
    <n v="5277.3157355399999"/>
    <n v="2391.6120973100001"/>
  </r>
  <r>
    <x v="66"/>
    <x v="1"/>
    <x v="5"/>
    <x v="2"/>
    <n v="137.49465674999999"/>
    <n v="110.14837987999999"/>
    <n v="5338.9444874700002"/>
    <n v="2029.5230206599999"/>
  </r>
  <r>
    <x v="66"/>
    <x v="1"/>
    <x v="5"/>
    <x v="3"/>
    <n v="38.139910489999998"/>
    <n v="41.184260029999997"/>
    <n v="1442.8575504999999"/>
    <n v="764.60053353000001"/>
  </r>
  <r>
    <x v="66"/>
    <x v="1"/>
    <x v="5"/>
    <x v="4"/>
    <n v="64.215081740000002"/>
    <n v="60.835995130000001"/>
    <n v="2536.7383002500001"/>
    <n v="1126.0628417"/>
  </r>
  <r>
    <x v="66"/>
    <x v="1"/>
    <x v="5"/>
    <x v="5"/>
    <n v="9.7953245300000003"/>
    <n v="13.929196810000001"/>
    <n v="353.87893527"/>
    <n v="239.56585738000001"/>
  </r>
  <r>
    <x v="66"/>
    <x v="1"/>
    <x v="5"/>
    <x v="6"/>
    <n v="8.7716213399999994"/>
    <n v="3.1833211499999998"/>
    <n v="329.88200699999999"/>
    <n v="50.717977509999997"/>
  </r>
  <r>
    <x v="66"/>
    <x v="1"/>
    <x v="5"/>
    <x v="7"/>
    <n v="13.071097740000001"/>
    <n v="7.4205446899999998"/>
    <n v="503.28919396999999"/>
    <n v="139.10713534000001"/>
  </r>
  <r>
    <x v="66"/>
    <x v="1"/>
    <x v="6"/>
    <x v="0"/>
    <n v="136.65376372"/>
    <n v="89.547509840000004"/>
    <n v="5121.2686421300004"/>
    <n v="1665.6834658"/>
  </r>
  <r>
    <x v="66"/>
    <x v="1"/>
    <x v="6"/>
    <x v="1"/>
    <n v="104.76714309"/>
    <n v="87.224833869999998"/>
    <n v="3862.48171981"/>
    <n v="1588.65045728"/>
  </r>
  <r>
    <x v="66"/>
    <x v="1"/>
    <x v="6"/>
    <x v="2"/>
    <n v="97.964206099999998"/>
    <n v="65.876187590000001"/>
    <n v="3823.5703306599999"/>
    <n v="1328.3146006899999"/>
  </r>
  <r>
    <x v="66"/>
    <x v="1"/>
    <x v="6"/>
    <x v="3"/>
    <n v="30.91143113"/>
    <n v="28.249243939999999"/>
    <n v="1172.7401705699999"/>
    <n v="545.27953276000005"/>
  </r>
  <r>
    <x v="66"/>
    <x v="1"/>
    <x v="6"/>
    <x v="4"/>
    <n v="45.10495195"/>
    <n v="34.375797689999999"/>
    <n v="1747.3585060600001"/>
    <n v="658.00276045999999"/>
  </r>
  <r>
    <x v="66"/>
    <x v="1"/>
    <x v="6"/>
    <x v="5"/>
    <n v="8.4824815499999993"/>
    <n v="8.9067084699999999"/>
    <n v="297.04749124"/>
    <n v="181.97162814000001"/>
  </r>
  <r>
    <x v="66"/>
    <x v="1"/>
    <x v="6"/>
    <x v="6"/>
    <n v="5.3746983699999999"/>
    <n v="1.9308579400000001"/>
    <n v="193.17213459999999"/>
    <n v="42.333552500000003"/>
  </r>
  <r>
    <x v="66"/>
    <x v="1"/>
    <x v="6"/>
    <x v="7"/>
    <n v="10.145760940000001"/>
    <n v="5.0338121100000004"/>
    <n v="388.64211225999998"/>
    <n v="95.220190099999996"/>
  </r>
  <r>
    <x v="66"/>
    <x v="1"/>
    <x v="7"/>
    <x v="0"/>
    <n v="180.19851327999999"/>
    <n v="133.34331399999999"/>
    <n v="6748.2934086499999"/>
    <n v="2537.9892495099998"/>
  </r>
  <r>
    <x v="66"/>
    <x v="1"/>
    <x v="7"/>
    <x v="1"/>
    <n v="137.36390044000001"/>
    <n v="116.57369446"/>
    <n v="5184.8962257699995"/>
    <n v="2118.0937631400002"/>
  </r>
  <r>
    <x v="66"/>
    <x v="1"/>
    <x v="7"/>
    <x v="2"/>
    <n v="110.85741502"/>
    <n v="72.331804489999996"/>
    <n v="4412.3596037799998"/>
    <n v="1379.0298063499999"/>
  </r>
  <r>
    <x v="66"/>
    <x v="1"/>
    <x v="7"/>
    <x v="3"/>
    <n v="41.340216589999997"/>
    <n v="27.152436789999999"/>
    <n v="1583.1150128500001"/>
    <n v="573.15560082000002"/>
  </r>
  <r>
    <x v="66"/>
    <x v="1"/>
    <x v="7"/>
    <x v="4"/>
    <n v="61.019555339999997"/>
    <n v="44.422097729999997"/>
    <n v="2441.9633034899998"/>
    <n v="887.82252346999996"/>
  </r>
  <r>
    <x v="66"/>
    <x v="1"/>
    <x v="7"/>
    <x v="5"/>
    <n v="12.94507754"/>
    <n v="13.740544679999999"/>
    <n v="463.62611009"/>
    <n v="260.41192997000002"/>
  </r>
  <r>
    <x v="66"/>
    <x v="1"/>
    <x v="7"/>
    <x v="6"/>
    <n v="6.7838260000000004"/>
    <n v="2.1509129499999999"/>
    <n v="245.95160996000001"/>
    <n v="32.146067449999997"/>
  </r>
  <r>
    <x v="66"/>
    <x v="1"/>
    <x v="7"/>
    <x v="7"/>
    <n v="13.820801919999999"/>
    <n v="8.2881024300000004"/>
    <n v="530.00916628000004"/>
    <n v="178.21667718"/>
  </r>
  <r>
    <x v="66"/>
    <x v="1"/>
    <x v="8"/>
    <x v="0"/>
    <n v="98.499022909999994"/>
    <n v="66.076540829999999"/>
    <n v="3816.9700536700002"/>
    <n v="1169.5921484"/>
  </r>
  <r>
    <x v="66"/>
    <x v="1"/>
    <x v="8"/>
    <x v="1"/>
    <n v="62.262749290000002"/>
    <n v="60.49833469"/>
    <n v="2532.0804544500002"/>
    <n v="989.88542962999998"/>
  </r>
  <r>
    <x v="66"/>
    <x v="1"/>
    <x v="8"/>
    <x v="2"/>
    <n v="58.92543491"/>
    <n v="35.838785000000001"/>
    <n v="2325.68416071"/>
    <n v="641.07262327000001"/>
  </r>
  <r>
    <x v="66"/>
    <x v="1"/>
    <x v="8"/>
    <x v="3"/>
    <n v="19.02289639"/>
    <n v="19.529140739999999"/>
    <n v="729.11964932000001"/>
    <n v="310.71302652000003"/>
  </r>
  <r>
    <x v="66"/>
    <x v="1"/>
    <x v="8"/>
    <x v="4"/>
    <n v="22.561703569999999"/>
    <n v="29.839700189999999"/>
    <n v="939.45845610000003"/>
    <n v="486.93692454000001"/>
  </r>
  <r>
    <x v="66"/>
    <x v="1"/>
    <x v="8"/>
    <x v="5"/>
    <n v="6.0279959700000001"/>
    <n v="6.5099411500000004"/>
    <n v="228.31753402000001"/>
    <n v="121.33958119"/>
  </r>
  <r>
    <x v="66"/>
    <x v="1"/>
    <x v="8"/>
    <x v="6"/>
    <n v="2.45886659"/>
    <n v="0.44603640999999999"/>
    <n v="105.8235462"/>
    <n v="10.439619"/>
  </r>
  <r>
    <x v="66"/>
    <x v="1"/>
    <x v="8"/>
    <x v="7"/>
    <n v="6.2171570999999997"/>
    <n v="1.9177325700000001"/>
    <n v="230.47416751"/>
    <n v="41.651932279999997"/>
  </r>
  <r>
    <x v="67"/>
    <x v="0"/>
    <x v="0"/>
    <x v="0"/>
    <n v="81.409387530000004"/>
    <n v="24.01873479"/>
    <n v="3320.6091338199999"/>
    <n v="372.61897450999999"/>
  </r>
  <r>
    <x v="67"/>
    <x v="0"/>
    <x v="0"/>
    <x v="1"/>
    <n v="69.666052719999996"/>
    <n v="34.538510459999998"/>
    <n v="2691.2479766599999"/>
    <n v="464.36448087000002"/>
  </r>
  <r>
    <x v="67"/>
    <x v="0"/>
    <x v="0"/>
    <x v="2"/>
    <n v="50.707878950000001"/>
    <n v="23.47163406"/>
    <n v="2123.17029482"/>
    <n v="342.81765732999997"/>
  </r>
  <r>
    <x v="67"/>
    <x v="0"/>
    <x v="0"/>
    <x v="3"/>
    <n v="11.04730371"/>
    <n v="6.7168072700000003"/>
    <n v="457.47405645999999"/>
    <n v="120.83702562000001"/>
  </r>
  <r>
    <x v="67"/>
    <x v="0"/>
    <x v="0"/>
    <x v="4"/>
    <n v="28.362044180000002"/>
    <n v="10.65962068"/>
    <n v="1154.1216944600001"/>
    <n v="128.68807140000001"/>
  </r>
  <r>
    <x v="67"/>
    <x v="0"/>
    <x v="0"/>
    <x v="5"/>
    <n v="3.3659360600000001"/>
    <n v="2.9776725599999998"/>
    <n v="139.23634924000001"/>
    <n v="46.276723099999998"/>
  </r>
  <r>
    <x v="67"/>
    <x v="0"/>
    <x v="0"/>
    <x v="6"/>
    <n v="2.9087575600000002"/>
    <n v="0.75196982999999995"/>
    <n v="111.54596501"/>
    <n v="16.29127416"/>
  </r>
  <r>
    <x v="67"/>
    <x v="0"/>
    <x v="0"/>
    <x v="7"/>
    <n v="4.1446023500000004"/>
    <n v="1.9008263599999999"/>
    <n v="183.93023976999999"/>
    <n v="25.976187329999998"/>
  </r>
  <r>
    <x v="67"/>
    <x v="0"/>
    <x v="1"/>
    <x v="0"/>
    <n v="91.203153549999996"/>
    <n v="25.775788039999998"/>
    <n v="3729.0264101600001"/>
    <n v="500.49491847000002"/>
  </r>
  <r>
    <x v="67"/>
    <x v="0"/>
    <x v="1"/>
    <x v="1"/>
    <n v="62.642999189999998"/>
    <n v="25.956841109999999"/>
    <n v="2710.5969603600001"/>
    <n v="414.18780040000001"/>
  </r>
  <r>
    <x v="67"/>
    <x v="0"/>
    <x v="1"/>
    <x v="2"/>
    <n v="59.508795020000001"/>
    <n v="19.440417159999999"/>
    <n v="2604.61966145"/>
    <n v="335.00395222999998"/>
  </r>
  <r>
    <x v="67"/>
    <x v="0"/>
    <x v="1"/>
    <x v="3"/>
    <n v="16.80583888"/>
    <n v="6.5203250600000002"/>
    <n v="639.66147397999998"/>
    <n v="103.98486665"/>
  </r>
  <r>
    <x v="67"/>
    <x v="0"/>
    <x v="1"/>
    <x v="4"/>
    <n v="30.735144739999999"/>
    <n v="12.52610387"/>
    <n v="1372.5036018200001"/>
    <n v="196.59211259"/>
  </r>
  <r>
    <x v="67"/>
    <x v="0"/>
    <x v="1"/>
    <x v="5"/>
    <n v="4.7525393100000004"/>
    <n v="2.0818153700000002"/>
    <n v="174.48758147999999"/>
    <n v="27.926653160000001"/>
  </r>
  <r>
    <x v="67"/>
    <x v="0"/>
    <x v="1"/>
    <x v="6"/>
    <n v="3.0536686999999998"/>
    <n v="1.30817691"/>
    <n v="123.43034869"/>
    <n v="19.774586320000001"/>
  </r>
  <r>
    <x v="67"/>
    <x v="0"/>
    <x v="1"/>
    <x v="7"/>
    <n v="5.2186866500000004"/>
    <n v="2.1361869100000002"/>
    <n v="208.1624113"/>
    <n v="36.447485309999998"/>
  </r>
  <r>
    <x v="67"/>
    <x v="0"/>
    <x v="2"/>
    <x v="0"/>
    <n v="126.10754559999999"/>
    <n v="57.288927289999997"/>
    <n v="5234.17281714"/>
    <n v="974.55121383000005"/>
  </r>
  <r>
    <x v="67"/>
    <x v="0"/>
    <x v="2"/>
    <x v="1"/>
    <n v="98.792315209999998"/>
    <n v="35.69615976"/>
    <n v="4139.7061297199998"/>
    <n v="620.12494656000001"/>
  </r>
  <r>
    <x v="67"/>
    <x v="0"/>
    <x v="2"/>
    <x v="2"/>
    <n v="89.3950478"/>
    <n v="24.989627980000002"/>
    <n v="3769.42965688"/>
    <n v="425.91984334"/>
  </r>
  <r>
    <x v="67"/>
    <x v="0"/>
    <x v="2"/>
    <x v="3"/>
    <n v="22.890220450000001"/>
    <n v="11.435666729999999"/>
    <n v="835.48274653999999"/>
    <n v="183.3697042"/>
  </r>
  <r>
    <x v="67"/>
    <x v="0"/>
    <x v="2"/>
    <x v="4"/>
    <n v="39.175458110000001"/>
    <n v="12.798202359999999"/>
    <n v="1699.2162239199999"/>
    <n v="219.19252105000001"/>
  </r>
  <r>
    <x v="67"/>
    <x v="0"/>
    <x v="2"/>
    <x v="5"/>
    <n v="7.3864926000000004"/>
    <n v="2.74370352"/>
    <n v="293.47430957"/>
    <n v="49.451399530000003"/>
  </r>
  <r>
    <x v="67"/>
    <x v="0"/>
    <x v="2"/>
    <x v="6"/>
    <n v="5.4695248200000002"/>
    <n v="0.71986112999999996"/>
    <n v="243.93440502999999"/>
    <n v="16.337387750000001"/>
  </r>
  <r>
    <x v="67"/>
    <x v="0"/>
    <x v="2"/>
    <x v="7"/>
    <n v="9.3906832599999994"/>
    <n v="3.9682657200000002"/>
    <n v="359.21655700999997"/>
    <n v="57.481384460000001"/>
  </r>
  <r>
    <x v="67"/>
    <x v="0"/>
    <x v="4"/>
    <x v="0"/>
    <n v="354.39427167000002"/>
    <n v="97.860355119999994"/>
    <n v="14771.694927099999"/>
    <n v="1514.7447861799999"/>
  </r>
  <r>
    <x v="67"/>
    <x v="0"/>
    <x v="4"/>
    <x v="1"/>
    <n v="271.05586889"/>
    <n v="76.348523520000001"/>
    <n v="11480.64571384"/>
    <n v="1483.6187397799999"/>
  </r>
  <r>
    <x v="67"/>
    <x v="0"/>
    <x v="4"/>
    <x v="2"/>
    <n v="211.72106643999999"/>
    <n v="65.412341100000006"/>
    <n v="8840.9688355300004"/>
    <n v="1096.25602901"/>
  </r>
  <r>
    <x v="67"/>
    <x v="0"/>
    <x v="4"/>
    <x v="3"/>
    <n v="69.380289529999999"/>
    <n v="23.443145919999999"/>
    <n v="2905.3444694499999"/>
    <n v="381.66172490000002"/>
  </r>
  <r>
    <x v="67"/>
    <x v="0"/>
    <x v="4"/>
    <x v="4"/>
    <n v="111.82516405"/>
    <n v="40.073964310000001"/>
    <n v="4618.7069822100002"/>
    <n v="694.19277993000003"/>
  </r>
  <r>
    <x v="67"/>
    <x v="0"/>
    <x v="4"/>
    <x v="5"/>
    <n v="16.617398529999999"/>
    <n v="7.7117033199999998"/>
    <n v="649.55032948999997"/>
    <n v="143.86184071"/>
  </r>
  <r>
    <x v="67"/>
    <x v="0"/>
    <x v="4"/>
    <x v="6"/>
    <n v="14.47275917"/>
    <n v="3.98303634"/>
    <n v="575.05561918000001"/>
    <n v="71.72982897"/>
  </r>
  <r>
    <x v="67"/>
    <x v="0"/>
    <x v="4"/>
    <x v="7"/>
    <n v="21.374117699999999"/>
    <n v="3.3011727999999998"/>
    <n v="856.65929396000001"/>
    <n v="49.978130360000002"/>
  </r>
  <r>
    <x v="67"/>
    <x v="0"/>
    <x v="5"/>
    <x v="0"/>
    <n v="362.69980312000001"/>
    <n v="66.98475603"/>
    <n v="15214.774509409999"/>
    <n v="1212.73296314"/>
  </r>
  <r>
    <x v="67"/>
    <x v="0"/>
    <x v="5"/>
    <x v="1"/>
    <n v="295.30044075000001"/>
    <n v="64.169422220000001"/>
    <n v="12097.76207221"/>
    <n v="1194.9361443600001"/>
  </r>
  <r>
    <x v="67"/>
    <x v="0"/>
    <x v="5"/>
    <x v="2"/>
    <n v="210.93903252999999"/>
    <n v="40.949460760000001"/>
    <n v="8973.2631774000001"/>
    <n v="791.60868415000004"/>
  </r>
  <r>
    <x v="67"/>
    <x v="0"/>
    <x v="5"/>
    <x v="3"/>
    <n v="64.537151899999998"/>
    <n v="13.039553120000001"/>
    <n v="2603.7197611800002"/>
    <n v="236.49365212999999"/>
  </r>
  <r>
    <x v="67"/>
    <x v="0"/>
    <x v="5"/>
    <x v="4"/>
    <n v="132.36818205"/>
    <n v="17.166558049999999"/>
    <n v="5651.9704488799998"/>
    <n v="348.81483185000002"/>
  </r>
  <r>
    <x v="67"/>
    <x v="0"/>
    <x v="5"/>
    <x v="5"/>
    <n v="20.013865379999999"/>
    <n v="4.1231774300000001"/>
    <n v="836.62065055999994"/>
    <n v="67.091902230000002"/>
  </r>
  <r>
    <x v="67"/>
    <x v="0"/>
    <x v="5"/>
    <x v="6"/>
    <n v="13.891384779999999"/>
    <n v="2.0480717799999999"/>
    <n v="589.99271008000005"/>
    <n v="33.40666908"/>
  </r>
  <r>
    <x v="67"/>
    <x v="0"/>
    <x v="5"/>
    <x v="7"/>
    <n v="17.500057649999999"/>
    <n v="2.6323887400000001"/>
    <n v="719.36264930000004"/>
    <n v="44.921953600000002"/>
  </r>
  <r>
    <x v="67"/>
    <x v="0"/>
    <x v="6"/>
    <x v="0"/>
    <n v="231.29335859"/>
    <n v="19.835568670000001"/>
    <n v="9574.1993457999997"/>
    <n v="403.37180024999998"/>
  </r>
  <r>
    <x v="67"/>
    <x v="0"/>
    <x v="6"/>
    <x v="1"/>
    <n v="180.28269821999999"/>
    <n v="27.258209260000001"/>
    <n v="7634.89772352"/>
    <n v="483.89519790999998"/>
  </r>
  <r>
    <x v="67"/>
    <x v="0"/>
    <x v="6"/>
    <x v="2"/>
    <n v="132.7769682"/>
    <n v="17.03559332"/>
    <n v="5683.0581071200004"/>
    <n v="349.06672357000002"/>
  </r>
  <r>
    <x v="67"/>
    <x v="0"/>
    <x v="6"/>
    <x v="3"/>
    <n v="51.727740570000002"/>
    <n v="7.6744085100000001"/>
    <n v="2094.3190992300001"/>
    <n v="139.43923192"/>
  </r>
  <r>
    <x v="67"/>
    <x v="0"/>
    <x v="6"/>
    <x v="4"/>
    <n v="90.023085030000004"/>
    <n v="10.00679158"/>
    <n v="3837.69302027"/>
    <n v="147.68180346"/>
  </r>
  <r>
    <x v="67"/>
    <x v="0"/>
    <x v="6"/>
    <x v="5"/>
    <n v="15.245727130000001"/>
    <n v="2.1292800299999999"/>
    <n v="642.57209092000005"/>
    <n v="40.162331729999998"/>
  </r>
  <r>
    <x v="67"/>
    <x v="0"/>
    <x v="6"/>
    <x v="6"/>
    <n v="9.0849205400000006"/>
    <n v="0.43083558"/>
    <n v="423.36284028"/>
    <n v="10.75141341"/>
  </r>
  <r>
    <x v="67"/>
    <x v="0"/>
    <x v="6"/>
    <x v="7"/>
    <n v="12.788210149999999"/>
    <n v="1.7144567399999999"/>
    <n v="505.26105791999998"/>
    <n v="33.514218139999997"/>
  </r>
  <r>
    <x v="67"/>
    <x v="0"/>
    <x v="7"/>
    <x v="0"/>
    <n v="292.00997009000002"/>
    <n v="45.477082830000001"/>
    <n v="12573.6609766"/>
    <n v="894.59833272000003"/>
  </r>
  <r>
    <x v="67"/>
    <x v="0"/>
    <x v="7"/>
    <x v="1"/>
    <n v="255.89671609000001"/>
    <n v="29.811810220000002"/>
    <n v="11116.012620130001"/>
    <n v="559.08166657000004"/>
  </r>
  <r>
    <x v="67"/>
    <x v="0"/>
    <x v="7"/>
    <x v="2"/>
    <n v="193.82847125999999"/>
    <n v="21.495711969999999"/>
    <n v="8283.6542200900003"/>
    <n v="421.81886685000001"/>
  </r>
  <r>
    <x v="67"/>
    <x v="0"/>
    <x v="7"/>
    <x v="3"/>
    <n v="66.232706859999993"/>
    <n v="8.7286949899999993"/>
    <n v="2768.5744308600001"/>
    <n v="163.33209431"/>
  </r>
  <r>
    <x v="67"/>
    <x v="0"/>
    <x v="7"/>
    <x v="4"/>
    <n v="96.493670129999998"/>
    <n v="9.2637825199999995"/>
    <n v="3952.0936957600002"/>
    <n v="157.57829889000001"/>
  </r>
  <r>
    <x v="67"/>
    <x v="0"/>
    <x v="7"/>
    <x v="5"/>
    <n v="19.246192780000001"/>
    <n v="2.5449758400000002"/>
    <n v="776.17665396999996"/>
    <n v="58.750993219999998"/>
  </r>
  <r>
    <x v="67"/>
    <x v="0"/>
    <x v="7"/>
    <x v="6"/>
    <n v="9.6253633399999998"/>
    <n v="1.01733421"/>
    <n v="396.10921767000002"/>
    <n v="18.236772599999998"/>
  </r>
  <r>
    <x v="67"/>
    <x v="0"/>
    <x v="7"/>
    <x v="7"/>
    <n v="18.049628890000001"/>
    <n v="1.8516625600000001"/>
    <n v="713.26730664000002"/>
    <n v="33.317252250000003"/>
  </r>
  <r>
    <x v="67"/>
    <x v="0"/>
    <x v="8"/>
    <x v="0"/>
    <n v="210.83117365000001"/>
    <n v="34.855211160000003"/>
    <n v="8713.8465806000004"/>
    <n v="529.04981776"/>
  </r>
  <r>
    <x v="67"/>
    <x v="0"/>
    <x v="8"/>
    <x v="1"/>
    <n v="181.83984788999999"/>
    <n v="34.970998850000001"/>
    <n v="8158.1803208000001"/>
    <n v="584.21841639000002"/>
  </r>
  <r>
    <x v="67"/>
    <x v="0"/>
    <x v="8"/>
    <x v="2"/>
    <n v="120.43309232"/>
    <n v="22.606508959999999"/>
    <n v="5175.4045578599998"/>
    <n v="395.08122238999999"/>
  </r>
  <r>
    <x v="67"/>
    <x v="0"/>
    <x v="8"/>
    <x v="3"/>
    <n v="57.915224889999998"/>
    <n v="9.74593986"/>
    <n v="2465.8280732100002"/>
    <n v="148.25655037999999"/>
  </r>
  <r>
    <x v="67"/>
    <x v="0"/>
    <x v="8"/>
    <x v="4"/>
    <n v="63.804951410000001"/>
    <n v="15.53567355"/>
    <n v="2846.0628136300002"/>
    <n v="286.09999238"/>
  </r>
  <r>
    <x v="67"/>
    <x v="0"/>
    <x v="8"/>
    <x v="5"/>
    <n v="14.97378061"/>
    <n v="3.0472296800000001"/>
    <n v="615.73992582000005"/>
    <n v="49.361180679999997"/>
  </r>
  <r>
    <x v="67"/>
    <x v="0"/>
    <x v="8"/>
    <x v="6"/>
    <n v="4.6108004600000001"/>
    <n v="0.65766332999999999"/>
    <n v="209.78899713999999"/>
    <n v="11.479770950000001"/>
  </r>
  <r>
    <x v="67"/>
    <x v="0"/>
    <x v="8"/>
    <x v="7"/>
    <n v="10.302177179999999"/>
    <n v="2.3289730300000002"/>
    <n v="467.60783173999999"/>
    <n v="33.149865939999998"/>
  </r>
  <r>
    <x v="67"/>
    <x v="1"/>
    <x v="0"/>
    <x v="0"/>
    <n v="48.973398699999997"/>
    <n v="38.923609450000001"/>
    <n v="1939.80247717"/>
    <n v="664.70592767999995"/>
  </r>
  <r>
    <x v="67"/>
    <x v="1"/>
    <x v="0"/>
    <x v="1"/>
    <n v="40.382523980000002"/>
    <n v="56.243408199999998"/>
    <n v="1593.6330158000001"/>
    <n v="970.07689397000001"/>
  </r>
  <r>
    <x v="67"/>
    <x v="1"/>
    <x v="0"/>
    <x v="2"/>
    <n v="25.374563030000001"/>
    <n v="29.344186489999998"/>
    <n v="969.49646833999998"/>
    <n v="494.71560704000001"/>
  </r>
  <r>
    <x v="67"/>
    <x v="1"/>
    <x v="0"/>
    <x v="3"/>
    <n v="8.3762022700000003"/>
    <n v="10.280291269999999"/>
    <n v="333.87888448000001"/>
    <n v="165.00976030000001"/>
  </r>
  <r>
    <x v="67"/>
    <x v="1"/>
    <x v="0"/>
    <x v="4"/>
    <n v="14.374515600000001"/>
    <n v="14.668059189999999"/>
    <n v="519.12027157"/>
    <n v="243.31959526"/>
  </r>
  <r>
    <x v="67"/>
    <x v="1"/>
    <x v="0"/>
    <x v="5"/>
    <n v="2.8231365500000001"/>
    <n v="4.4464933499999999"/>
    <n v="123.65038761"/>
    <n v="70.612001509999999"/>
  </r>
  <r>
    <x v="67"/>
    <x v="1"/>
    <x v="0"/>
    <x v="6"/>
    <n v="2.1088009099999998"/>
    <n v="1.41418245"/>
    <n v="85.859113489999999"/>
    <n v="29.757276990000001"/>
  </r>
  <r>
    <x v="67"/>
    <x v="1"/>
    <x v="0"/>
    <x v="7"/>
    <n v="3.2422580399999998"/>
    <n v="2.3779440300000001"/>
    <n v="128.32558750999999"/>
    <n v="30.69909517"/>
  </r>
  <r>
    <x v="67"/>
    <x v="1"/>
    <x v="1"/>
    <x v="0"/>
    <n v="46.860584209999999"/>
    <n v="61.932606389999997"/>
    <n v="1858.29579786"/>
    <n v="1080.75444685"/>
  </r>
  <r>
    <x v="67"/>
    <x v="1"/>
    <x v="1"/>
    <x v="1"/>
    <n v="42.703192940000001"/>
    <n v="41.266355519999998"/>
    <n v="1743.8395587499999"/>
    <n v="640.26879172999998"/>
  </r>
  <r>
    <x v="67"/>
    <x v="1"/>
    <x v="1"/>
    <x v="2"/>
    <n v="30.827675020000001"/>
    <n v="37.127162300000002"/>
    <n v="1184.45781502"/>
    <n v="600.39498690000005"/>
  </r>
  <r>
    <x v="67"/>
    <x v="1"/>
    <x v="1"/>
    <x v="3"/>
    <n v="10.38791857"/>
    <n v="12.154707780000001"/>
    <n v="382.22780826000002"/>
    <n v="202.56058102"/>
  </r>
  <r>
    <x v="67"/>
    <x v="1"/>
    <x v="1"/>
    <x v="4"/>
    <n v="12.14168102"/>
    <n v="16.146855890000001"/>
    <n v="482.81471770000002"/>
    <n v="276.59457216999999"/>
  </r>
  <r>
    <x v="67"/>
    <x v="1"/>
    <x v="1"/>
    <x v="5"/>
    <n v="2.7817477400000001"/>
    <n v="3.93006521"/>
    <n v="100.78147486"/>
    <n v="61.896762580000001"/>
  </r>
  <r>
    <x v="67"/>
    <x v="1"/>
    <x v="1"/>
    <x v="6"/>
    <n v="1.6971095700000001"/>
    <n v="1.44867166"/>
    <n v="67.694079779999996"/>
    <n v="22.480562330000001"/>
  </r>
  <r>
    <x v="67"/>
    <x v="1"/>
    <x v="1"/>
    <x v="7"/>
    <n v="4.1841928199999998"/>
    <n v="2.90432143"/>
    <n v="158.48481548999999"/>
    <n v="45.550013399999997"/>
  </r>
  <r>
    <x v="67"/>
    <x v="1"/>
    <x v="2"/>
    <x v="0"/>
    <n v="78.699616480000003"/>
    <n v="77.98918673"/>
    <n v="2899.1597609300002"/>
    <n v="1329.78774393"/>
  </r>
  <r>
    <x v="67"/>
    <x v="1"/>
    <x v="2"/>
    <x v="1"/>
    <n v="72.686448299999995"/>
    <n v="68.264228189999997"/>
    <n v="2902.59114611"/>
    <n v="1156.77236733"/>
  </r>
  <r>
    <x v="67"/>
    <x v="1"/>
    <x v="2"/>
    <x v="2"/>
    <n v="36.031741050000001"/>
    <n v="57.078527780000002"/>
    <n v="1448.5060375800001"/>
    <n v="991.89587698000003"/>
  </r>
  <r>
    <x v="67"/>
    <x v="1"/>
    <x v="2"/>
    <x v="3"/>
    <n v="9.8804796600000007"/>
    <n v="19.53256988"/>
    <n v="385.33938565"/>
    <n v="340.64954620999998"/>
  </r>
  <r>
    <x v="67"/>
    <x v="1"/>
    <x v="2"/>
    <x v="4"/>
    <n v="19.726939860000002"/>
    <n v="28.64571054"/>
    <n v="720.92397261999997"/>
    <n v="451.99993850999999"/>
  </r>
  <r>
    <x v="67"/>
    <x v="1"/>
    <x v="2"/>
    <x v="5"/>
    <n v="3.7205389900000001"/>
    <n v="4.7461860299999996"/>
    <n v="146.13071904"/>
    <n v="81.226345809999998"/>
  </r>
  <r>
    <x v="67"/>
    <x v="1"/>
    <x v="2"/>
    <x v="6"/>
    <n v="4.2966431800000002"/>
    <n v="2.64568629"/>
    <n v="165.15455243"/>
    <n v="44.856036439999997"/>
  </r>
  <r>
    <x v="67"/>
    <x v="1"/>
    <x v="2"/>
    <x v="7"/>
    <n v="5.2254104899999998"/>
    <n v="3.97158839"/>
    <n v="205.43797781999999"/>
    <n v="68.098261109999996"/>
  </r>
  <r>
    <x v="67"/>
    <x v="1"/>
    <x v="4"/>
    <x v="0"/>
    <n v="220.77466563999999"/>
    <n v="193.57393260000001"/>
    <n v="8398.8931232899995"/>
    <n v="3287.9354014300002"/>
  </r>
  <r>
    <x v="67"/>
    <x v="1"/>
    <x v="4"/>
    <x v="1"/>
    <n v="171.42247671000001"/>
    <n v="159.70123355000001"/>
    <n v="6467.7001313299997"/>
    <n v="2613.0424129600001"/>
  </r>
  <r>
    <x v="67"/>
    <x v="1"/>
    <x v="4"/>
    <x v="2"/>
    <n v="147.87733435000001"/>
    <n v="125.97252973000001"/>
    <n v="5629.2583003500004"/>
    <n v="2182.2571590900002"/>
  </r>
  <r>
    <x v="67"/>
    <x v="1"/>
    <x v="4"/>
    <x v="3"/>
    <n v="34.442490530000001"/>
    <n v="34.853035210000002"/>
    <n v="1281.25488455"/>
    <n v="633.23502174999999"/>
  </r>
  <r>
    <x v="67"/>
    <x v="1"/>
    <x v="4"/>
    <x v="4"/>
    <n v="64.419702090000001"/>
    <n v="60.465200729999999"/>
    <n v="2547.1101584600001"/>
    <n v="1018.09651927"/>
  </r>
  <r>
    <x v="67"/>
    <x v="1"/>
    <x v="4"/>
    <x v="5"/>
    <n v="9.5999976999999994"/>
    <n v="11.88927934"/>
    <n v="388.59656268999998"/>
    <n v="212.53063422"/>
  </r>
  <r>
    <x v="67"/>
    <x v="1"/>
    <x v="4"/>
    <x v="6"/>
    <n v="10.125309359999999"/>
    <n v="5.2992454899999997"/>
    <n v="390.94070936000003"/>
    <n v="88.423900849999995"/>
  </r>
  <r>
    <x v="67"/>
    <x v="1"/>
    <x v="4"/>
    <x v="7"/>
    <n v="17.614762930000001"/>
    <n v="9.3754805399999999"/>
    <n v="639.22504822999997"/>
    <n v="172.66662098"/>
  </r>
  <r>
    <x v="67"/>
    <x v="1"/>
    <x v="5"/>
    <x v="0"/>
    <n v="221.69752097"/>
    <n v="162.00726306999999"/>
    <n v="8723.76186538"/>
    <n v="3007.4229562099999"/>
  </r>
  <r>
    <x v="67"/>
    <x v="1"/>
    <x v="5"/>
    <x v="1"/>
    <n v="165.57416078"/>
    <n v="131.49420276999999"/>
    <n v="6409.31358946"/>
    <n v="2439.2638150600001"/>
  </r>
  <r>
    <x v="67"/>
    <x v="1"/>
    <x v="5"/>
    <x v="2"/>
    <n v="127.81628954999999"/>
    <n v="102.38058553"/>
    <n v="5030.01584766"/>
    <n v="1872.6747311199999"/>
  </r>
  <r>
    <x v="67"/>
    <x v="1"/>
    <x v="5"/>
    <x v="3"/>
    <n v="43.831775260000001"/>
    <n v="43.34851012"/>
    <n v="1700.65244188"/>
    <n v="765.27801432000001"/>
  </r>
  <r>
    <x v="67"/>
    <x v="1"/>
    <x v="5"/>
    <x v="4"/>
    <n v="73.741334030000004"/>
    <n v="64.925598969999996"/>
    <n v="2831.52135112"/>
    <n v="1271.06066971"/>
  </r>
  <r>
    <x v="67"/>
    <x v="1"/>
    <x v="5"/>
    <x v="5"/>
    <n v="10.72722087"/>
    <n v="12.498169280000001"/>
    <n v="406.92610323999997"/>
    <n v="218.37530328"/>
  </r>
  <r>
    <x v="67"/>
    <x v="1"/>
    <x v="5"/>
    <x v="6"/>
    <n v="9.0107248900000005"/>
    <n v="3.8160855100000002"/>
    <n v="316.92676384999999"/>
    <n v="72.096294159999999"/>
  </r>
  <r>
    <x v="67"/>
    <x v="1"/>
    <x v="5"/>
    <x v="7"/>
    <n v="12.771121369999999"/>
    <n v="7.6886297900000002"/>
    <n v="449.65223115999999"/>
    <n v="156.24494612000001"/>
  </r>
  <r>
    <x v="67"/>
    <x v="1"/>
    <x v="6"/>
    <x v="0"/>
    <n v="131.86227944999999"/>
    <n v="82.365977200000003"/>
    <n v="5035.5361333000001"/>
    <n v="1574.8988272700001"/>
  </r>
  <r>
    <x v="67"/>
    <x v="1"/>
    <x v="6"/>
    <x v="1"/>
    <n v="115.42201430999999"/>
    <n v="75.460803220000003"/>
    <n v="4351.6201630799997"/>
    <n v="1464.5989259600001"/>
  </r>
  <r>
    <x v="67"/>
    <x v="1"/>
    <x v="6"/>
    <x v="2"/>
    <n v="92.107398790000005"/>
    <n v="59.694186559999999"/>
    <n v="3423.1177056800002"/>
    <n v="1214.6333848199999"/>
  </r>
  <r>
    <x v="67"/>
    <x v="1"/>
    <x v="6"/>
    <x v="3"/>
    <n v="31.326386979999999"/>
    <n v="31.07512389"/>
    <n v="1171.28115228"/>
    <n v="630.01925273999996"/>
  </r>
  <r>
    <x v="67"/>
    <x v="1"/>
    <x v="6"/>
    <x v="4"/>
    <n v="46.749620540000002"/>
    <n v="43.301063739999996"/>
    <n v="1779.1502766999999"/>
    <n v="782.26322201999994"/>
  </r>
  <r>
    <x v="67"/>
    <x v="1"/>
    <x v="6"/>
    <x v="5"/>
    <n v="8.25278226"/>
    <n v="8.3761758999999998"/>
    <n v="318.47643170999999"/>
    <n v="159.49372102999999"/>
  </r>
  <r>
    <x v="67"/>
    <x v="1"/>
    <x v="6"/>
    <x v="6"/>
    <n v="6.0443048900000003"/>
    <n v="1.74708383"/>
    <n v="235.72198569"/>
    <n v="33.470897870000002"/>
  </r>
  <r>
    <x v="67"/>
    <x v="1"/>
    <x v="6"/>
    <x v="7"/>
    <n v="12.46767919"/>
    <n v="4.9878986799999998"/>
    <n v="443.42856877000003"/>
    <n v="100.54740293"/>
  </r>
  <r>
    <x v="67"/>
    <x v="1"/>
    <x v="7"/>
    <x v="0"/>
    <n v="185.59429191000001"/>
    <n v="137.74392112000001"/>
    <n v="6757.8293011400001"/>
    <n v="2596.62967312"/>
  </r>
  <r>
    <x v="67"/>
    <x v="1"/>
    <x v="7"/>
    <x v="1"/>
    <n v="135.31183096999999"/>
    <n v="122.91379108"/>
    <n v="5450.5641980999999"/>
    <n v="2276.5517332600002"/>
  </r>
  <r>
    <x v="67"/>
    <x v="1"/>
    <x v="7"/>
    <x v="2"/>
    <n v="133.40795969000001"/>
    <n v="74.367354359999993"/>
    <n v="5002.6051751699997"/>
    <n v="1436.9058187099999"/>
  </r>
  <r>
    <x v="67"/>
    <x v="1"/>
    <x v="7"/>
    <x v="3"/>
    <n v="38.00089475"/>
    <n v="37.503427440000003"/>
    <n v="1449.09215868"/>
    <n v="746.60250688999997"/>
  </r>
  <r>
    <x v="67"/>
    <x v="1"/>
    <x v="7"/>
    <x v="4"/>
    <n v="57.206210509999998"/>
    <n v="44.344445780000001"/>
    <n v="2119.47675058"/>
    <n v="834.74923286000001"/>
  </r>
  <r>
    <x v="67"/>
    <x v="1"/>
    <x v="7"/>
    <x v="5"/>
    <n v="12.07471419"/>
    <n v="11.22535981"/>
    <n v="445.98123686000002"/>
    <n v="202.77731699"/>
  </r>
  <r>
    <x v="67"/>
    <x v="1"/>
    <x v="7"/>
    <x v="6"/>
    <n v="6.7993995500000004"/>
    <n v="2.7924527499999998"/>
    <n v="262.41104534999999"/>
    <n v="56.899319820000002"/>
  </r>
  <r>
    <x v="67"/>
    <x v="1"/>
    <x v="7"/>
    <x v="7"/>
    <n v="13.22191758"/>
    <n v="6.49287043"/>
    <n v="523.99368405999996"/>
    <n v="126.53986327"/>
  </r>
  <r>
    <x v="67"/>
    <x v="1"/>
    <x v="8"/>
    <x v="0"/>
    <n v="94.778915119999994"/>
    <n v="70.260931819999996"/>
    <n v="3643.5278970999998"/>
    <n v="1209.8058804299999"/>
  </r>
  <r>
    <x v="67"/>
    <x v="1"/>
    <x v="8"/>
    <x v="1"/>
    <n v="60.237182279999999"/>
    <n v="57.881829170000003"/>
    <n v="2401.7301166900002"/>
    <n v="1000.07347984"/>
  </r>
  <r>
    <x v="67"/>
    <x v="1"/>
    <x v="8"/>
    <x v="2"/>
    <n v="62.150811750000003"/>
    <n v="44.046137469999998"/>
    <n v="2381.4096580300002"/>
    <n v="815.26853987000004"/>
  </r>
  <r>
    <x v="67"/>
    <x v="1"/>
    <x v="8"/>
    <x v="3"/>
    <n v="21.516214649999998"/>
    <n v="15.71702829"/>
    <n v="825.50744970999995"/>
    <n v="268.78483777000002"/>
  </r>
  <r>
    <x v="67"/>
    <x v="1"/>
    <x v="8"/>
    <x v="4"/>
    <n v="24.697752909999998"/>
    <n v="26.587464929999999"/>
    <n v="1020.10330915"/>
    <n v="376.61271986999998"/>
  </r>
  <r>
    <x v="67"/>
    <x v="1"/>
    <x v="8"/>
    <x v="5"/>
    <n v="6.4104441699999999"/>
    <n v="6.1640336500000004"/>
    <n v="261.20923137"/>
    <n v="92.746839320000007"/>
  </r>
  <r>
    <x v="67"/>
    <x v="1"/>
    <x v="8"/>
    <x v="6"/>
    <n v="3.8629915100000001"/>
    <n v="0.37323686"/>
    <n v="157.12315451000001"/>
    <n v="5.7648762099999997"/>
  </r>
  <r>
    <x v="67"/>
    <x v="1"/>
    <x v="8"/>
    <x v="7"/>
    <n v="3.8892835400000001"/>
    <n v="2.4017424799999998"/>
    <n v="146.94005772"/>
    <n v="47.380738639999997"/>
  </r>
  <r>
    <x v="68"/>
    <x v="0"/>
    <x v="0"/>
    <x v="0"/>
    <n v="61.77527456"/>
    <n v="34.185857800000001"/>
    <n v="2530.8831848599998"/>
    <n v="576.93464819999997"/>
  </r>
  <r>
    <x v="68"/>
    <x v="0"/>
    <x v="0"/>
    <x v="1"/>
    <n v="64.264619980000006"/>
    <n v="24.590099630000001"/>
    <n v="2651.7232508100001"/>
    <n v="366.87796886000001"/>
  </r>
  <r>
    <x v="68"/>
    <x v="0"/>
    <x v="0"/>
    <x v="2"/>
    <n v="49.264228920000001"/>
    <n v="24.677371730000001"/>
    <n v="2082.9264937399998"/>
    <n v="449.70145242000001"/>
  </r>
  <r>
    <x v="68"/>
    <x v="0"/>
    <x v="0"/>
    <x v="3"/>
    <n v="10.653817869999999"/>
    <n v="8.3192213000000006"/>
    <n v="453.85344954999999"/>
    <n v="140.14036028000001"/>
  </r>
  <r>
    <x v="68"/>
    <x v="0"/>
    <x v="0"/>
    <x v="4"/>
    <n v="23.46314649"/>
    <n v="10.71238655"/>
    <n v="937.76744180000003"/>
    <n v="184.64008447000001"/>
  </r>
  <r>
    <x v="68"/>
    <x v="0"/>
    <x v="0"/>
    <x v="5"/>
    <n v="5.2509015200000002"/>
    <n v="1.9161208199999999"/>
    <n v="204.22092656000001"/>
    <n v="30.333297609999999"/>
  </r>
  <r>
    <x v="68"/>
    <x v="0"/>
    <x v="0"/>
    <x v="6"/>
    <n v="3.01912074"/>
    <n v="1.0413609100000001"/>
    <n v="128.89101081999999"/>
    <n v="20.850310660000002"/>
  </r>
  <r>
    <x v="68"/>
    <x v="0"/>
    <x v="0"/>
    <x v="7"/>
    <n v="3.6080987800000002"/>
    <n v="1.3597758799999999"/>
    <n v="155.80170802999999"/>
    <n v="11.69675428"/>
  </r>
  <r>
    <x v="68"/>
    <x v="0"/>
    <x v="1"/>
    <x v="0"/>
    <n v="94.158949660000005"/>
    <n v="40.348543120000002"/>
    <n v="3978.9300474800002"/>
    <n v="539.09679510000001"/>
  </r>
  <r>
    <x v="68"/>
    <x v="0"/>
    <x v="1"/>
    <x v="1"/>
    <n v="81.39654668"/>
    <n v="36.113506880000003"/>
    <n v="3436.0143887200002"/>
    <n v="580.07622743000002"/>
  </r>
  <r>
    <x v="68"/>
    <x v="0"/>
    <x v="1"/>
    <x v="2"/>
    <n v="57.218016419999998"/>
    <n v="23.054365140000002"/>
    <n v="2269.62965067"/>
    <n v="369.35038981000002"/>
  </r>
  <r>
    <x v="68"/>
    <x v="0"/>
    <x v="1"/>
    <x v="3"/>
    <n v="16.023191489999999"/>
    <n v="5.6099737300000001"/>
    <n v="620.89288747000001"/>
    <n v="109.15816983000001"/>
  </r>
  <r>
    <x v="68"/>
    <x v="0"/>
    <x v="1"/>
    <x v="4"/>
    <n v="34.775480850000001"/>
    <n v="12.69570699"/>
    <n v="1491.3568171300001"/>
    <n v="241.27029945999999"/>
  </r>
  <r>
    <x v="68"/>
    <x v="0"/>
    <x v="1"/>
    <x v="5"/>
    <n v="4.5627932400000004"/>
    <n v="2.19513823"/>
    <n v="172.95357651"/>
    <n v="40.506342099999998"/>
  </r>
  <r>
    <x v="68"/>
    <x v="0"/>
    <x v="1"/>
    <x v="6"/>
    <n v="3.5802000999999999"/>
    <n v="0.90587982"/>
    <n v="163.45803708"/>
    <n v="14.71892504"/>
  </r>
  <r>
    <x v="68"/>
    <x v="0"/>
    <x v="1"/>
    <x v="7"/>
    <n v="6.9500370299999998"/>
    <n v="2.1525690100000001"/>
    <n v="292.09729429999999"/>
    <n v="33.223882879999998"/>
  </r>
  <r>
    <x v="68"/>
    <x v="0"/>
    <x v="2"/>
    <x v="0"/>
    <n v="147.44826502999999"/>
    <n v="48.027690450000001"/>
    <n v="6055.7160150399995"/>
    <n v="821.42434168"/>
  </r>
  <r>
    <x v="68"/>
    <x v="0"/>
    <x v="2"/>
    <x v="1"/>
    <n v="95.999957179999996"/>
    <n v="45.13640032"/>
    <n v="3981.5701275699998"/>
    <n v="750.25739223999994"/>
  </r>
  <r>
    <x v="68"/>
    <x v="0"/>
    <x v="2"/>
    <x v="2"/>
    <n v="89.440009219999993"/>
    <n v="33.5930471"/>
    <n v="3559.1873108700001"/>
    <n v="569.21314364"/>
  </r>
  <r>
    <x v="68"/>
    <x v="0"/>
    <x v="2"/>
    <x v="3"/>
    <n v="27.849441160000001"/>
    <n v="9.5149494200000007"/>
    <n v="1206.61457995"/>
    <n v="171.05894855"/>
  </r>
  <r>
    <x v="68"/>
    <x v="0"/>
    <x v="2"/>
    <x v="4"/>
    <n v="47.174901630000001"/>
    <n v="15.353258759999999"/>
    <n v="2072.3021650599999"/>
    <n v="233.79340400999999"/>
  </r>
  <r>
    <x v="68"/>
    <x v="0"/>
    <x v="2"/>
    <x v="5"/>
    <n v="8.1809501499999993"/>
    <n v="2.9042869900000001"/>
    <n v="324.05780589"/>
    <n v="44.991331750000001"/>
  </r>
  <r>
    <x v="68"/>
    <x v="0"/>
    <x v="2"/>
    <x v="6"/>
    <n v="5.2100067900000004"/>
    <n v="1.5875434100000001"/>
    <n v="214.33775216999999"/>
    <n v="30.43205476"/>
  </r>
  <r>
    <x v="68"/>
    <x v="0"/>
    <x v="2"/>
    <x v="7"/>
    <n v="7.2640238899999998"/>
    <n v="3.7829891"/>
    <n v="296.48153551000001"/>
    <n v="58.48792392"/>
  </r>
  <r>
    <x v="68"/>
    <x v="0"/>
    <x v="4"/>
    <x v="0"/>
    <n v="346.49959875000002"/>
    <n v="97.621153930000006"/>
    <n v="14337.48651957"/>
    <n v="1680.44609077"/>
  </r>
  <r>
    <x v="68"/>
    <x v="0"/>
    <x v="4"/>
    <x v="1"/>
    <n v="288.23255650999999"/>
    <n v="85.52007381"/>
    <n v="11672.09044165"/>
    <n v="1419.25274633"/>
  </r>
  <r>
    <x v="68"/>
    <x v="0"/>
    <x v="4"/>
    <x v="2"/>
    <n v="208.59551427"/>
    <n v="62.624085170000001"/>
    <n v="8632.7063290599999"/>
    <n v="1033.73973361"/>
  </r>
  <r>
    <x v="68"/>
    <x v="0"/>
    <x v="4"/>
    <x v="3"/>
    <n v="64.625435429999996"/>
    <n v="22.264642599999998"/>
    <n v="2566.55125004"/>
    <n v="369.38524914999999"/>
  </r>
  <r>
    <x v="68"/>
    <x v="0"/>
    <x v="4"/>
    <x v="4"/>
    <n v="112.56870646"/>
    <n v="41.171912319999997"/>
    <n v="5091.5543713699999"/>
    <n v="670.93560543000001"/>
  </r>
  <r>
    <x v="68"/>
    <x v="0"/>
    <x v="4"/>
    <x v="5"/>
    <n v="16.681952150000001"/>
    <n v="6.9326295399999998"/>
    <n v="677.97996925999996"/>
    <n v="111.48011936"/>
  </r>
  <r>
    <x v="68"/>
    <x v="0"/>
    <x v="4"/>
    <x v="6"/>
    <n v="12.38524101"/>
    <n v="1.99712826"/>
    <n v="519.12594683999998"/>
    <n v="33.358735609999997"/>
  </r>
  <r>
    <x v="68"/>
    <x v="0"/>
    <x v="4"/>
    <x v="7"/>
    <n v="20.640862519999999"/>
    <n v="3.8961118199999998"/>
    <n v="846.34482499000001"/>
    <n v="62.966400790000002"/>
  </r>
  <r>
    <x v="68"/>
    <x v="0"/>
    <x v="5"/>
    <x v="0"/>
    <n v="346.25976006000002"/>
    <n v="79.139293679999994"/>
    <n v="14846.59032827"/>
    <n v="1294.01568931"/>
  </r>
  <r>
    <x v="68"/>
    <x v="0"/>
    <x v="5"/>
    <x v="1"/>
    <n v="287.97253166000002"/>
    <n v="64.068546170000005"/>
    <n v="12203.9387971"/>
    <n v="1138.33549219"/>
  </r>
  <r>
    <x v="68"/>
    <x v="0"/>
    <x v="5"/>
    <x v="2"/>
    <n v="199.95972927"/>
    <n v="37.157397170000003"/>
    <n v="8144.3762504699998"/>
    <n v="679.66328911000005"/>
  </r>
  <r>
    <x v="68"/>
    <x v="0"/>
    <x v="5"/>
    <x v="3"/>
    <n v="60.518425010000001"/>
    <n v="19.102922150000001"/>
    <n v="2528.0183902399999"/>
    <n v="359.56257950000003"/>
  </r>
  <r>
    <x v="68"/>
    <x v="0"/>
    <x v="5"/>
    <x v="4"/>
    <n v="131.80616505"/>
    <n v="17.554275749999999"/>
    <n v="5660.3781592400001"/>
    <n v="294.75379212000001"/>
  </r>
  <r>
    <x v="68"/>
    <x v="0"/>
    <x v="5"/>
    <x v="5"/>
    <n v="20.18194742"/>
    <n v="4.1261649"/>
    <n v="815.97836715000005"/>
    <n v="67.439567819999994"/>
  </r>
  <r>
    <x v="68"/>
    <x v="0"/>
    <x v="5"/>
    <x v="6"/>
    <n v="14.65047816"/>
    <n v="1.5635991"/>
    <n v="584.74692441000002"/>
    <n v="28.949577120000001"/>
  </r>
  <r>
    <x v="68"/>
    <x v="0"/>
    <x v="5"/>
    <x v="7"/>
    <n v="17.527555920000001"/>
    <n v="2.0563394800000001"/>
    <n v="692.90413038999998"/>
    <n v="36.632667740000002"/>
  </r>
  <r>
    <x v="68"/>
    <x v="0"/>
    <x v="6"/>
    <x v="0"/>
    <n v="219.77237844999999"/>
    <n v="26.45065069"/>
    <n v="9589.0221574299994"/>
    <n v="519.00067708999995"/>
  </r>
  <r>
    <x v="68"/>
    <x v="0"/>
    <x v="6"/>
    <x v="1"/>
    <n v="177.11797150999999"/>
    <n v="24.504410109999998"/>
    <n v="7491.8190315100001"/>
    <n v="443.76818061"/>
  </r>
  <r>
    <x v="68"/>
    <x v="0"/>
    <x v="6"/>
    <x v="2"/>
    <n v="127.60358236"/>
    <n v="20.833236500000002"/>
    <n v="5090.6804010599999"/>
    <n v="401.58795785000001"/>
  </r>
  <r>
    <x v="68"/>
    <x v="0"/>
    <x v="6"/>
    <x v="3"/>
    <n v="49.553817449999997"/>
    <n v="7.9621638900000002"/>
    <n v="2100.9623139099999"/>
    <n v="151.94403484"/>
  </r>
  <r>
    <x v="68"/>
    <x v="0"/>
    <x v="6"/>
    <x v="4"/>
    <n v="86.434574720000001"/>
    <n v="6.74179963"/>
    <n v="3605.2833562000001"/>
    <n v="139.35159705999999"/>
  </r>
  <r>
    <x v="68"/>
    <x v="0"/>
    <x v="6"/>
    <x v="5"/>
    <n v="14.45136179"/>
    <n v="2.3036175399999999"/>
    <n v="598.98833513"/>
    <n v="42.07409328"/>
  </r>
  <r>
    <x v="68"/>
    <x v="0"/>
    <x v="6"/>
    <x v="6"/>
    <n v="9.4274282599999992"/>
    <n v="1.01853813"/>
    <n v="411.19647930999997"/>
    <n v="26.26398588"/>
  </r>
  <r>
    <x v="68"/>
    <x v="0"/>
    <x v="6"/>
    <x v="7"/>
    <n v="13.07560743"/>
    <n v="1.8748579700000001"/>
    <n v="518.41920537999999"/>
    <n v="27.858091219999999"/>
  </r>
  <r>
    <x v="68"/>
    <x v="0"/>
    <x v="7"/>
    <x v="0"/>
    <n v="310.64976250000001"/>
    <n v="36.966665210000002"/>
    <n v="13082.87563427"/>
    <n v="751.78548975000001"/>
  </r>
  <r>
    <x v="68"/>
    <x v="0"/>
    <x v="7"/>
    <x v="1"/>
    <n v="245.29215951"/>
    <n v="34.180092279999997"/>
    <n v="10514.59397124"/>
    <n v="580.60682624000003"/>
  </r>
  <r>
    <x v="68"/>
    <x v="0"/>
    <x v="7"/>
    <x v="2"/>
    <n v="197.82519791000001"/>
    <n v="21.695419680000001"/>
    <n v="8034.3027804900003"/>
    <n v="343.60933018999998"/>
  </r>
  <r>
    <x v="68"/>
    <x v="0"/>
    <x v="7"/>
    <x v="3"/>
    <n v="66.25817275"/>
    <n v="8.6678673800000006"/>
    <n v="2723.98655328"/>
    <n v="180.16817021"/>
  </r>
  <r>
    <x v="68"/>
    <x v="0"/>
    <x v="7"/>
    <x v="4"/>
    <n v="105.10555573000001"/>
    <n v="10.650919760000001"/>
    <n v="4362.1551867300004"/>
    <n v="197.18570030000001"/>
  </r>
  <r>
    <x v="68"/>
    <x v="0"/>
    <x v="7"/>
    <x v="5"/>
    <n v="19.45359204"/>
    <n v="2.5564366000000001"/>
    <n v="780.60074509000003"/>
    <n v="54.119486780000003"/>
  </r>
  <r>
    <x v="68"/>
    <x v="0"/>
    <x v="7"/>
    <x v="6"/>
    <n v="9.8126074400000007"/>
    <n v="1.01596731"/>
    <n v="418.83157715999999"/>
    <n v="17.652061209999999"/>
  </r>
  <r>
    <x v="68"/>
    <x v="0"/>
    <x v="7"/>
    <x v="7"/>
    <n v="18.89080556"/>
    <n v="1.86596045"/>
    <n v="742.20526785000004"/>
    <n v="33.852818640000002"/>
  </r>
  <r>
    <x v="68"/>
    <x v="0"/>
    <x v="8"/>
    <x v="0"/>
    <n v="200.79252518000001"/>
    <n v="29.028016969999999"/>
    <n v="8821.0227506600004"/>
    <n v="494.22660588000002"/>
  </r>
  <r>
    <x v="68"/>
    <x v="0"/>
    <x v="8"/>
    <x v="1"/>
    <n v="166.28823272"/>
    <n v="40.622204920000001"/>
    <n v="7452.3216452400002"/>
    <n v="676.05253009"/>
  </r>
  <r>
    <x v="68"/>
    <x v="0"/>
    <x v="8"/>
    <x v="2"/>
    <n v="120.80149372"/>
    <n v="20.726206640000001"/>
    <n v="5054.5956802199998"/>
    <n v="371.02640153999999"/>
  </r>
  <r>
    <x v="68"/>
    <x v="0"/>
    <x v="8"/>
    <x v="3"/>
    <n v="56.249538970000003"/>
    <n v="9.9692257699999995"/>
    <n v="2538.6779290700001"/>
    <n v="172.56635728000001"/>
  </r>
  <r>
    <x v="68"/>
    <x v="0"/>
    <x v="8"/>
    <x v="4"/>
    <n v="58.803467580000003"/>
    <n v="13.815890789999999"/>
    <n v="2511.1968915100001"/>
    <n v="219.23367085999999"/>
  </r>
  <r>
    <x v="68"/>
    <x v="0"/>
    <x v="8"/>
    <x v="5"/>
    <n v="14.503445960000001"/>
    <n v="3.6038175099999998"/>
    <n v="603.52098650000005"/>
    <n v="65.502638849999997"/>
  </r>
  <r>
    <x v="68"/>
    <x v="0"/>
    <x v="8"/>
    <x v="6"/>
    <n v="5.73996189"/>
    <n v="0.93627698000000004"/>
    <n v="240.28352975999999"/>
    <n v="14.835528829999999"/>
  </r>
  <r>
    <x v="68"/>
    <x v="0"/>
    <x v="8"/>
    <x v="7"/>
    <n v="8.6120584400000002"/>
    <n v="0.66670657"/>
    <n v="346.32158888999999"/>
    <n v="10.324645370000001"/>
  </r>
  <r>
    <x v="68"/>
    <x v="1"/>
    <x v="0"/>
    <x v="0"/>
    <n v="42.367940220000001"/>
    <n v="55.415514399999999"/>
    <n v="1714.6684943800001"/>
    <n v="778.72741327000006"/>
  </r>
  <r>
    <x v="68"/>
    <x v="1"/>
    <x v="0"/>
    <x v="1"/>
    <n v="27.128953790000001"/>
    <n v="46.250278479999999"/>
    <n v="989.77869118000001"/>
    <n v="765.92481983000005"/>
  </r>
  <r>
    <x v="68"/>
    <x v="1"/>
    <x v="0"/>
    <x v="2"/>
    <n v="23.109897620000002"/>
    <n v="38.676349700000003"/>
    <n v="811.75622768999995"/>
    <n v="654.98905890000003"/>
  </r>
  <r>
    <x v="68"/>
    <x v="1"/>
    <x v="0"/>
    <x v="3"/>
    <n v="6.34474012"/>
    <n v="12.852970409999999"/>
    <n v="237.33682797"/>
    <n v="205.05263493999999"/>
  </r>
  <r>
    <x v="68"/>
    <x v="1"/>
    <x v="0"/>
    <x v="4"/>
    <n v="10.83699624"/>
    <n v="21.627253769999999"/>
    <n v="505.29129890000002"/>
    <n v="309.99255713000002"/>
  </r>
  <r>
    <x v="68"/>
    <x v="1"/>
    <x v="0"/>
    <x v="5"/>
    <n v="1.3656766300000001"/>
    <n v="2.3593952800000002"/>
    <n v="48.136808209999998"/>
    <n v="32.74364009"/>
  </r>
  <r>
    <x v="68"/>
    <x v="1"/>
    <x v="0"/>
    <x v="6"/>
    <n v="1.9572358400000001"/>
    <n v="0.98736367999999997"/>
    <n v="84.666112409999997"/>
    <n v="18.521115529999999"/>
  </r>
  <r>
    <x v="68"/>
    <x v="1"/>
    <x v="0"/>
    <x v="7"/>
    <n v="3.0201444"/>
    <n v="2.7288743599999998"/>
    <n v="104.2911859"/>
    <n v="32.670467600000002"/>
  </r>
  <r>
    <x v="68"/>
    <x v="1"/>
    <x v="1"/>
    <x v="0"/>
    <n v="61.575094659999998"/>
    <n v="72.535615859999993"/>
    <n v="2477.5106297299999"/>
    <n v="1162.41591887"/>
  </r>
  <r>
    <x v="68"/>
    <x v="1"/>
    <x v="1"/>
    <x v="1"/>
    <n v="45.186838109999997"/>
    <n v="54.513057160000002"/>
    <n v="1882.9209475099999"/>
    <n v="932.29362078999998"/>
  </r>
  <r>
    <x v="68"/>
    <x v="1"/>
    <x v="1"/>
    <x v="2"/>
    <n v="28.89781013"/>
    <n v="39.778404260000002"/>
    <n v="1008.87894252"/>
    <n v="638.43543156999999"/>
  </r>
  <r>
    <x v="68"/>
    <x v="1"/>
    <x v="1"/>
    <x v="3"/>
    <n v="9.0779527400000006"/>
    <n v="15.11291142"/>
    <n v="354.06526165999998"/>
    <n v="273.34000939999999"/>
  </r>
  <r>
    <x v="68"/>
    <x v="1"/>
    <x v="1"/>
    <x v="4"/>
    <n v="18.491051339999999"/>
    <n v="23.630590309999999"/>
    <n v="744.84529852000003"/>
    <n v="333.94710384000001"/>
  </r>
  <r>
    <x v="68"/>
    <x v="1"/>
    <x v="1"/>
    <x v="5"/>
    <n v="3.23404151"/>
    <n v="4.35383955"/>
    <n v="128.27291366"/>
    <n v="72.272831589999996"/>
  </r>
  <r>
    <x v="68"/>
    <x v="1"/>
    <x v="1"/>
    <x v="6"/>
    <n v="3.7385154300000001"/>
    <n v="2.1626378399999999"/>
    <n v="162.2805501"/>
    <n v="42.177050739999999"/>
  </r>
  <r>
    <x v="68"/>
    <x v="1"/>
    <x v="1"/>
    <x v="7"/>
    <n v="4.2296832999999996"/>
    <n v="4.1224052200000001"/>
    <n v="177.72364554999999"/>
    <n v="79.474776250000005"/>
  </r>
  <r>
    <x v="68"/>
    <x v="1"/>
    <x v="2"/>
    <x v="0"/>
    <n v="80.327306840000006"/>
    <n v="95.259750620000005"/>
    <n v="3162.4339106000002"/>
    <n v="1602.62888056"/>
  </r>
  <r>
    <x v="68"/>
    <x v="1"/>
    <x v="2"/>
    <x v="1"/>
    <n v="64.341833899999997"/>
    <n v="70.8929878"/>
    <n v="2505.1862191999999"/>
    <n v="1200.0232367599999"/>
  </r>
  <r>
    <x v="68"/>
    <x v="1"/>
    <x v="2"/>
    <x v="2"/>
    <n v="32.164444899999999"/>
    <n v="56.028251599999997"/>
    <n v="1222.80999314"/>
    <n v="943.90938228000005"/>
  </r>
  <r>
    <x v="68"/>
    <x v="1"/>
    <x v="2"/>
    <x v="3"/>
    <n v="13.14975377"/>
    <n v="21.129157800000002"/>
    <n v="516.98945560000004"/>
    <n v="286.77879497999999"/>
  </r>
  <r>
    <x v="68"/>
    <x v="1"/>
    <x v="2"/>
    <x v="4"/>
    <n v="21.232956089999998"/>
    <n v="26.70642338"/>
    <n v="878.71087631"/>
    <n v="455.06751942"/>
  </r>
  <r>
    <x v="68"/>
    <x v="1"/>
    <x v="2"/>
    <x v="5"/>
    <n v="4.2285576200000001"/>
    <n v="4.4420374699999998"/>
    <n v="158.93987734999999"/>
    <n v="73.087381160000007"/>
  </r>
  <r>
    <x v="68"/>
    <x v="1"/>
    <x v="2"/>
    <x v="6"/>
    <n v="4.0958037799999998"/>
    <n v="2.70004233"/>
    <n v="166.63883566000001"/>
    <n v="39.506938470000001"/>
  </r>
  <r>
    <x v="68"/>
    <x v="1"/>
    <x v="2"/>
    <x v="7"/>
    <n v="6.6663807899999998"/>
    <n v="3.8849945400000001"/>
    <n v="260.28312791000002"/>
    <n v="62.804414700000002"/>
  </r>
  <r>
    <x v="68"/>
    <x v="1"/>
    <x v="4"/>
    <x v="0"/>
    <n v="233.75160066999999"/>
    <n v="192.56889115999999"/>
    <n v="8802.5974772200007"/>
    <n v="3305.1900623500001"/>
  </r>
  <r>
    <x v="68"/>
    <x v="1"/>
    <x v="4"/>
    <x v="1"/>
    <n v="156.30382180000001"/>
    <n v="180.35682714000001"/>
    <n v="6130.2895071499997"/>
    <n v="3017.0228209000002"/>
  </r>
  <r>
    <x v="68"/>
    <x v="1"/>
    <x v="4"/>
    <x v="2"/>
    <n v="143.06558489"/>
    <n v="130.62541698000001"/>
    <n v="5391.4729388100004"/>
    <n v="2420.6826596599999"/>
  </r>
  <r>
    <x v="68"/>
    <x v="1"/>
    <x v="4"/>
    <x v="3"/>
    <n v="34.693268860000003"/>
    <n v="42.082255949999997"/>
    <n v="1367.81019446"/>
    <n v="757.85179301999995"/>
  </r>
  <r>
    <x v="68"/>
    <x v="1"/>
    <x v="4"/>
    <x v="4"/>
    <n v="58.07351482"/>
    <n v="63.872296120000001"/>
    <n v="2281.9140210400001"/>
    <n v="1117.74774873"/>
  </r>
  <r>
    <x v="68"/>
    <x v="1"/>
    <x v="4"/>
    <x v="5"/>
    <n v="10.099026650000001"/>
    <n v="11.63470663"/>
    <n v="396.33095051999999"/>
    <n v="185.92462685999999"/>
  </r>
  <r>
    <x v="68"/>
    <x v="1"/>
    <x v="4"/>
    <x v="6"/>
    <n v="10.99425345"/>
    <n v="4.9408469999999998"/>
    <n v="412.65318901000001"/>
    <n v="84.894810829999997"/>
  </r>
  <r>
    <x v="68"/>
    <x v="1"/>
    <x v="4"/>
    <x v="7"/>
    <n v="13.927479079999999"/>
    <n v="9.6833776500000006"/>
    <n v="494.49519008999999"/>
    <n v="174.38222342"/>
  </r>
  <r>
    <x v="68"/>
    <x v="1"/>
    <x v="5"/>
    <x v="0"/>
    <n v="210.6246065"/>
    <n v="147.30782406"/>
    <n v="8180.8850716500001"/>
    <n v="2713.7908551199998"/>
  </r>
  <r>
    <x v="68"/>
    <x v="1"/>
    <x v="5"/>
    <x v="1"/>
    <n v="183.89291424999999"/>
    <n v="132.37960332"/>
    <n v="6907.7924528599997"/>
    <n v="2502.4530528499999"/>
  </r>
  <r>
    <x v="68"/>
    <x v="1"/>
    <x v="5"/>
    <x v="2"/>
    <n v="126.06559876999999"/>
    <n v="109.06741667999999"/>
    <n v="4600.1294819300001"/>
    <n v="1920.19708255"/>
  </r>
  <r>
    <x v="68"/>
    <x v="1"/>
    <x v="5"/>
    <x v="3"/>
    <n v="36.771929839999999"/>
    <n v="39.426305900000003"/>
    <n v="1470.5466995300001"/>
    <n v="783.19300014999999"/>
  </r>
  <r>
    <x v="68"/>
    <x v="1"/>
    <x v="5"/>
    <x v="4"/>
    <n v="72.199719299999998"/>
    <n v="65.169357599999998"/>
    <n v="2835.9878516600002"/>
    <n v="1198.8825190299999"/>
  </r>
  <r>
    <x v="68"/>
    <x v="1"/>
    <x v="5"/>
    <x v="5"/>
    <n v="11.033735999999999"/>
    <n v="11.027289140000001"/>
    <n v="422.26048307000002"/>
    <n v="195.21229880999999"/>
  </r>
  <r>
    <x v="68"/>
    <x v="1"/>
    <x v="5"/>
    <x v="6"/>
    <n v="8.7492218499999996"/>
    <n v="3.1239176199999998"/>
    <n v="309.88793177999997"/>
    <n v="53.022808599999998"/>
  </r>
  <r>
    <x v="68"/>
    <x v="1"/>
    <x v="5"/>
    <x v="7"/>
    <n v="13.328735379999999"/>
    <n v="9.1886711499999993"/>
    <n v="475.59216419000001"/>
    <n v="182.37305841"/>
  </r>
  <r>
    <x v="68"/>
    <x v="1"/>
    <x v="6"/>
    <x v="0"/>
    <n v="125.65940131000001"/>
    <n v="89.272872550000002"/>
    <n v="4788.8278522500004"/>
    <n v="1747.14367558"/>
  </r>
  <r>
    <x v="68"/>
    <x v="1"/>
    <x v="6"/>
    <x v="1"/>
    <n v="119.23439645000001"/>
    <n v="85.199786399999994"/>
    <n v="4342.2174501099998"/>
    <n v="1669.0309591800001"/>
  </r>
  <r>
    <x v="68"/>
    <x v="1"/>
    <x v="6"/>
    <x v="2"/>
    <n v="85.478439129999998"/>
    <n v="54.314259110000002"/>
    <n v="3112.1366215100002"/>
    <n v="1036.9781918000001"/>
  </r>
  <r>
    <x v="68"/>
    <x v="1"/>
    <x v="6"/>
    <x v="3"/>
    <n v="27.931926140000002"/>
    <n v="25.766204160000001"/>
    <n v="1066.98788489"/>
    <n v="440.88909002000003"/>
  </r>
  <r>
    <x v="68"/>
    <x v="1"/>
    <x v="6"/>
    <x v="4"/>
    <n v="54.581184399999998"/>
    <n v="42.166899460000003"/>
    <n v="1926.54387802"/>
    <n v="844.90291264999996"/>
  </r>
  <r>
    <x v="68"/>
    <x v="1"/>
    <x v="6"/>
    <x v="5"/>
    <n v="7.1685859699999996"/>
    <n v="8.44898697"/>
    <n v="275.61956398000001"/>
    <n v="162.31274105"/>
  </r>
  <r>
    <x v="68"/>
    <x v="1"/>
    <x v="6"/>
    <x v="6"/>
    <n v="5.7029996000000001"/>
    <n v="1.4714861800000001"/>
    <n v="211.99015498"/>
    <n v="29.16158999"/>
  </r>
  <r>
    <x v="68"/>
    <x v="1"/>
    <x v="6"/>
    <x v="7"/>
    <n v="11.395466860000001"/>
    <n v="4.8782158200000003"/>
    <n v="411.65269131999997"/>
    <n v="109.26538884"/>
  </r>
  <r>
    <x v="68"/>
    <x v="1"/>
    <x v="7"/>
    <x v="0"/>
    <n v="183.01565836"/>
    <n v="121.77857063"/>
    <n v="6916.97921159"/>
    <n v="2423.0446745700001"/>
  </r>
  <r>
    <x v="68"/>
    <x v="1"/>
    <x v="7"/>
    <x v="1"/>
    <n v="129.62853483000001"/>
    <n v="121.08310182"/>
    <n v="5002.4280619800002"/>
    <n v="2220.6180170399998"/>
  </r>
  <r>
    <x v="68"/>
    <x v="1"/>
    <x v="7"/>
    <x v="2"/>
    <n v="130.14595732999999"/>
    <n v="76.531125369999998"/>
    <n v="4916.9557175899999"/>
    <n v="1437.55848775"/>
  </r>
  <r>
    <x v="68"/>
    <x v="1"/>
    <x v="7"/>
    <x v="3"/>
    <n v="40.934657799999997"/>
    <n v="36.77611804"/>
    <n v="1560.5082780800001"/>
    <n v="733.04632031000006"/>
  </r>
  <r>
    <x v="68"/>
    <x v="1"/>
    <x v="7"/>
    <x v="4"/>
    <n v="50.911948529999997"/>
    <n v="42.763760179999998"/>
    <n v="1943.4730078299999"/>
    <n v="852.27990168999997"/>
  </r>
  <r>
    <x v="68"/>
    <x v="1"/>
    <x v="7"/>
    <x v="5"/>
    <n v="12.396062779999999"/>
    <n v="13.2942032"/>
    <n v="466.69168157000001"/>
    <n v="250.43039984999999"/>
  </r>
  <r>
    <x v="68"/>
    <x v="1"/>
    <x v="7"/>
    <x v="6"/>
    <n v="8.0848555100000006"/>
    <n v="1.7381427"/>
    <n v="293.87558308000001"/>
    <n v="33.636199980000001"/>
  </r>
  <r>
    <x v="68"/>
    <x v="1"/>
    <x v="7"/>
    <x v="7"/>
    <n v="11.60175402"/>
    <n v="5.9062198500000003"/>
    <n v="401.14762098"/>
    <n v="114.69234044"/>
  </r>
  <r>
    <x v="68"/>
    <x v="1"/>
    <x v="8"/>
    <x v="0"/>
    <n v="94.020571469999993"/>
    <n v="73.436789020000006"/>
    <n v="3717.2061438800001"/>
    <n v="1316.55091692"/>
  </r>
  <r>
    <x v="68"/>
    <x v="1"/>
    <x v="8"/>
    <x v="1"/>
    <n v="58.446837739999999"/>
    <n v="54.306783019999997"/>
    <n v="2356.39106442"/>
    <n v="995.38630797999997"/>
  </r>
  <r>
    <x v="68"/>
    <x v="1"/>
    <x v="8"/>
    <x v="2"/>
    <n v="57.663781299999997"/>
    <n v="47.210664379999997"/>
    <n v="2278.55384258"/>
    <n v="780.60703527999999"/>
  </r>
  <r>
    <x v="68"/>
    <x v="1"/>
    <x v="8"/>
    <x v="3"/>
    <n v="23.76476212"/>
    <n v="17.485379770000002"/>
    <n v="903.57990963999998"/>
    <n v="306.53821023"/>
  </r>
  <r>
    <x v="68"/>
    <x v="1"/>
    <x v="8"/>
    <x v="4"/>
    <n v="21.17104398"/>
    <n v="26.49993057"/>
    <n v="797.16268185000001"/>
    <n v="452.94202948999998"/>
  </r>
  <r>
    <x v="68"/>
    <x v="1"/>
    <x v="8"/>
    <x v="5"/>
    <n v="8.1588426999999992"/>
    <n v="6.8182267100000002"/>
    <n v="310.55931177999997"/>
    <n v="109.17262186000001"/>
  </r>
  <r>
    <x v="68"/>
    <x v="1"/>
    <x v="8"/>
    <x v="6"/>
    <n v="3.9727963100000001"/>
    <n v="0.84161682000000004"/>
    <n v="155.20680924999999"/>
    <n v="12.56729391"/>
  </r>
  <r>
    <x v="68"/>
    <x v="1"/>
    <x v="8"/>
    <x v="7"/>
    <n v="4.6329060499999999"/>
    <n v="2.66890823"/>
    <n v="187.32329629"/>
    <n v="49.779105020000003"/>
  </r>
  <r>
    <x v="69"/>
    <x v="0"/>
    <x v="0"/>
    <x v="0"/>
    <n v="74.499439769999995"/>
    <n v="25.928909350000001"/>
    <n v="2862.9446096800002"/>
    <n v="477.87836141000002"/>
  </r>
  <r>
    <x v="69"/>
    <x v="0"/>
    <x v="0"/>
    <x v="1"/>
    <n v="58.616652999999999"/>
    <n v="30.848053719999999"/>
    <n v="2394.03641444"/>
    <n v="480.80439100000001"/>
  </r>
  <r>
    <x v="69"/>
    <x v="0"/>
    <x v="0"/>
    <x v="2"/>
    <n v="50.747367150000002"/>
    <n v="25.664515080000001"/>
    <n v="2078.2233992299998"/>
    <n v="428.91551342999998"/>
  </r>
  <r>
    <x v="69"/>
    <x v="0"/>
    <x v="0"/>
    <x v="3"/>
    <n v="15.63838365"/>
    <n v="4.5935395100000003"/>
    <n v="624.57438337999997"/>
    <n v="53.624793789999998"/>
  </r>
  <r>
    <x v="69"/>
    <x v="0"/>
    <x v="0"/>
    <x v="4"/>
    <n v="27.56739219"/>
    <n v="11.88763533"/>
    <n v="1248.09533857"/>
    <n v="166.73835195999999"/>
  </r>
  <r>
    <x v="69"/>
    <x v="0"/>
    <x v="0"/>
    <x v="5"/>
    <n v="4.1769911300000002"/>
    <n v="2.4259040199999999"/>
    <n v="182.06321208"/>
    <n v="35.48242553"/>
  </r>
  <r>
    <x v="69"/>
    <x v="0"/>
    <x v="0"/>
    <x v="6"/>
    <n v="1.95172905"/>
    <n v="0.90751627999999995"/>
    <n v="78.03920669"/>
    <n v="16.47663841"/>
  </r>
  <r>
    <x v="69"/>
    <x v="0"/>
    <x v="0"/>
    <x v="7"/>
    <n v="3.13322572"/>
    <n v="2.0365378600000001"/>
    <n v="133.05370489000001"/>
    <n v="27.792644689999999"/>
  </r>
  <r>
    <x v="69"/>
    <x v="0"/>
    <x v="1"/>
    <x v="0"/>
    <n v="76.770417550000005"/>
    <n v="32.754459400000002"/>
    <n v="3178.6241202199999"/>
    <n v="529.17482585000005"/>
  </r>
  <r>
    <x v="69"/>
    <x v="0"/>
    <x v="1"/>
    <x v="1"/>
    <n v="62.245288639999998"/>
    <n v="27.626106109999998"/>
    <n v="2603.1986101399998"/>
    <n v="426.18571500000002"/>
  </r>
  <r>
    <x v="69"/>
    <x v="0"/>
    <x v="1"/>
    <x v="2"/>
    <n v="54.721771410000002"/>
    <n v="19.26798921"/>
    <n v="2407.96739746"/>
    <n v="331.44846176999999"/>
  </r>
  <r>
    <x v="69"/>
    <x v="0"/>
    <x v="1"/>
    <x v="3"/>
    <n v="14.540644820000001"/>
    <n v="6.75088065"/>
    <n v="580.61054859000001"/>
    <n v="110.01378817"/>
  </r>
  <r>
    <x v="69"/>
    <x v="0"/>
    <x v="1"/>
    <x v="4"/>
    <n v="26.462864379999999"/>
    <n v="11.40142726"/>
    <n v="1107.69381082"/>
    <n v="203.34340280999999"/>
  </r>
  <r>
    <x v="69"/>
    <x v="0"/>
    <x v="1"/>
    <x v="5"/>
    <n v="3.9630886599999999"/>
    <n v="1.36815146"/>
    <n v="166.52209117999999"/>
    <n v="20.215684880000001"/>
  </r>
  <r>
    <x v="69"/>
    <x v="0"/>
    <x v="1"/>
    <x v="6"/>
    <n v="3.0784507400000001"/>
    <n v="1.0380502599999999"/>
    <n v="133.15892357999999"/>
    <n v="23.04933222"/>
  </r>
  <r>
    <x v="69"/>
    <x v="0"/>
    <x v="1"/>
    <x v="7"/>
    <n v="5.2119949800000001"/>
    <n v="1.52112581"/>
    <n v="210.69401116"/>
    <n v="29.372741869999999"/>
  </r>
  <r>
    <x v="69"/>
    <x v="0"/>
    <x v="2"/>
    <x v="0"/>
    <n v="156.77727435"/>
    <n v="54.510030299999997"/>
    <n v="6540.8680529000003"/>
    <n v="945.18019361999995"/>
  </r>
  <r>
    <x v="69"/>
    <x v="0"/>
    <x v="2"/>
    <x v="1"/>
    <n v="131.81082974"/>
    <n v="46.607543929999999"/>
    <n v="5390.9249355399998"/>
    <n v="765.55241412999999"/>
  </r>
  <r>
    <x v="69"/>
    <x v="0"/>
    <x v="2"/>
    <x v="2"/>
    <n v="98.109038260000005"/>
    <n v="34.947272769999998"/>
    <n v="4163.9650838400003"/>
    <n v="496.57129763"/>
  </r>
  <r>
    <x v="69"/>
    <x v="0"/>
    <x v="2"/>
    <x v="3"/>
    <n v="25.340079719999999"/>
    <n v="13.1960634"/>
    <n v="1071.13923602"/>
    <n v="214.76749953999999"/>
  </r>
  <r>
    <x v="69"/>
    <x v="0"/>
    <x v="2"/>
    <x v="4"/>
    <n v="51.636044009999999"/>
    <n v="13.9918075"/>
    <n v="2166.0602221200002"/>
    <n v="193.485511"/>
  </r>
  <r>
    <x v="69"/>
    <x v="0"/>
    <x v="2"/>
    <x v="5"/>
    <n v="8.2454562199999994"/>
    <n v="2.6725587900000001"/>
    <n v="331.28306860999999"/>
    <n v="45.579628649999997"/>
  </r>
  <r>
    <x v="69"/>
    <x v="0"/>
    <x v="2"/>
    <x v="6"/>
    <n v="4.9940542600000004"/>
    <n v="1.3455316500000001"/>
    <n v="210.08851583000001"/>
    <n v="24.067395350000002"/>
  </r>
  <r>
    <x v="69"/>
    <x v="0"/>
    <x v="2"/>
    <x v="7"/>
    <n v="7.7311892599999998"/>
    <n v="4.4626335499999996"/>
    <n v="309.96387163999998"/>
    <n v="67.732151180000002"/>
  </r>
  <r>
    <x v="69"/>
    <x v="0"/>
    <x v="4"/>
    <x v="0"/>
    <n v="357.75490344999997"/>
    <n v="114.58106834"/>
    <n v="15121.66183219"/>
    <n v="1818.5266986300001"/>
  </r>
  <r>
    <x v="69"/>
    <x v="0"/>
    <x v="4"/>
    <x v="1"/>
    <n v="288.65269667000001"/>
    <n v="82.918524480000002"/>
    <n v="11631.85590332"/>
    <n v="1409.9572048"/>
  </r>
  <r>
    <x v="69"/>
    <x v="0"/>
    <x v="4"/>
    <x v="2"/>
    <n v="206.49726606999999"/>
    <n v="65.267355330000001"/>
    <n v="8831.0021010599994"/>
    <n v="1043.91163026"/>
  </r>
  <r>
    <x v="69"/>
    <x v="0"/>
    <x v="4"/>
    <x v="3"/>
    <n v="65.46121359"/>
    <n v="22.039005410000001"/>
    <n v="2634.2764117400002"/>
    <n v="334.99905641999999"/>
  </r>
  <r>
    <x v="69"/>
    <x v="0"/>
    <x v="4"/>
    <x v="4"/>
    <n v="114.06977772"/>
    <n v="34.428908569999997"/>
    <n v="4839.0619307799998"/>
    <n v="557.64548585"/>
  </r>
  <r>
    <x v="69"/>
    <x v="0"/>
    <x v="4"/>
    <x v="5"/>
    <n v="15.98254491"/>
    <n v="6.3922089900000003"/>
    <n v="601.68957777000003"/>
    <n v="90.140967790000005"/>
  </r>
  <r>
    <x v="69"/>
    <x v="0"/>
    <x v="4"/>
    <x v="6"/>
    <n v="13.92683667"/>
    <n v="2.0687000100000001"/>
    <n v="586.42132174000005"/>
    <n v="32.523511910000003"/>
  </r>
  <r>
    <x v="69"/>
    <x v="0"/>
    <x v="4"/>
    <x v="7"/>
    <n v="18.451793420000001"/>
    <n v="6.0664513400000004"/>
    <n v="717.69352174000005"/>
    <n v="97.809128020000003"/>
  </r>
  <r>
    <x v="69"/>
    <x v="0"/>
    <x v="5"/>
    <x v="0"/>
    <n v="327.95473758999998"/>
    <n v="66.282044679999998"/>
    <n v="13419.08559612"/>
    <n v="1165.6678301100001"/>
  </r>
  <r>
    <x v="69"/>
    <x v="0"/>
    <x v="5"/>
    <x v="1"/>
    <n v="290.38951551999997"/>
    <n v="52.595944039999999"/>
    <n v="12284.49429076"/>
    <n v="893.63761895000005"/>
  </r>
  <r>
    <x v="69"/>
    <x v="0"/>
    <x v="5"/>
    <x v="2"/>
    <n v="198.17142079999999"/>
    <n v="41.467361590000003"/>
    <n v="8481.0434190699998"/>
    <n v="851.05021998999996"/>
  </r>
  <r>
    <x v="69"/>
    <x v="0"/>
    <x v="5"/>
    <x v="3"/>
    <n v="65.020904450000003"/>
    <n v="16.971108690000001"/>
    <n v="2711.2445967499998"/>
    <n v="327.88187739"/>
  </r>
  <r>
    <x v="69"/>
    <x v="0"/>
    <x v="5"/>
    <x v="4"/>
    <n v="131.44857457000001"/>
    <n v="20.657296160000001"/>
    <n v="5437.4400226500002"/>
    <n v="300.29838368999998"/>
  </r>
  <r>
    <x v="69"/>
    <x v="0"/>
    <x v="5"/>
    <x v="5"/>
    <n v="18.427850639999999"/>
    <n v="5.6496972000000003"/>
    <n v="734.32936124000003"/>
    <n v="90.781447200000002"/>
  </r>
  <r>
    <x v="69"/>
    <x v="0"/>
    <x v="5"/>
    <x v="6"/>
    <n v="12.450304210000001"/>
    <n v="1.9413670199999999"/>
    <n v="530.81993124999997"/>
    <n v="40.583631330000003"/>
  </r>
  <r>
    <x v="69"/>
    <x v="0"/>
    <x v="5"/>
    <x v="7"/>
    <n v="19.106420060000001"/>
    <n v="2.5353420199999999"/>
    <n v="734.03489816000001"/>
    <n v="49.023930720000003"/>
  </r>
  <r>
    <x v="69"/>
    <x v="0"/>
    <x v="6"/>
    <x v="0"/>
    <n v="222.81041765000001"/>
    <n v="24.754595550000001"/>
    <n v="9419.57262988"/>
    <n v="495.27107454999998"/>
  </r>
  <r>
    <x v="69"/>
    <x v="0"/>
    <x v="6"/>
    <x v="1"/>
    <n v="179.50247988999999"/>
    <n v="19.738891769999999"/>
    <n v="7578.16352087"/>
    <n v="374.73601058000003"/>
  </r>
  <r>
    <x v="69"/>
    <x v="0"/>
    <x v="6"/>
    <x v="2"/>
    <n v="133.65376795"/>
    <n v="12.22225173"/>
    <n v="5483.3110340800004"/>
    <n v="254.90657877000001"/>
  </r>
  <r>
    <x v="69"/>
    <x v="0"/>
    <x v="6"/>
    <x v="3"/>
    <n v="48.767372829999999"/>
    <n v="8.0484958899999999"/>
    <n v="1984.6229277800001"/>
    <n v="160.08687527999999"/>
  </r>
  <r>
    <x v="69"/>
    <x v="0"/>
    <x v="6"/>
    <x v="4"/>
    <n v="85.467146279999994"/>
    <n v="8.4370036400000004"/>
    <n v="3710.6296234500001"/>
    <n v="176.39467017999999"/>
  </r>
  <r>
    <x v="69"/>
    <x v="0"/>
    <x v="6"/>
    <x v="5"/>
    <n v="13.93047383"/>
    <n v="2.5705358700000001"/>
    <n v="560.96549990999995"/>
    <n v="50.327908399999998"/>
  </r>
  <r>
    <x v="69"/>
    <x v="0"/>
    <x v="6"/>
    <x v="6"/>
    <n v="8.3239135599999994"/>
    <n v="0.42899272999999999"/>
    <n v="343.27540173"/>
    <n v="9.0577491800000001"/>
  </r>
  <r>
    <x v="69"/>
    <x v="0"/>
    <x v="6"/>
    <x v="7"/>
    <n v="12.75929024"/>
    <n v="1.8589661399999999"/>
    <n v="507.70968427999998"/>
    <n v="39.010019419999999"/>
  </r>
  <r>
    <x v="69"/>
    <x v="0"/>
    <x v="7"/>
    <x v="0"/>
    <n v="313.54731665999998"/>
    <n v="43.209371429999997"/>
    <n v="12928.731964000001"/>
    <n v="842.53579938999997"/>
  </r>
  <r>
    <x v="69"/>
    <x v="0"/>
    <x v="7"/>
    <x v="1"/>
    <n v="256.54651739000002"/>
    <n v="35.720392519999997"/>
    <n v="10411.714374069999"/>
    <n v="610.00793365000004"/>
  </r>
  <r>
    <x v="69"/>
    <x v="0"/>
    <x v="7"/>
    <x v="2"/>
    <n v="197.72093067"/>
    <n v="24.376190690000001"/>
    <n v="8292.15200964"/>
    <n v="444.05896625999998"/>
  </r>
  <r>
    <x v="69"/>
    <x v="0"/>
    <x v="7"/>
    <x v="3"/>
    <n v="66.450741969999996"/>
    <n v="8.7833227600000008"/>
    <n v="2662.8047397700002"/>
    <n v="180.09420800999999"/>
  </r>
  <r>
    <x v="69"/>
    <x v="0"/>
    <x v="7"/>
    <x v="4"/>
    <n v="97.782842090000003"/>
    <n v="15.99299536"/>
    <n v="3918.4483560600002"/>
    <n v="265.91289225000003"/>
  </r>
  <r>
    <x v="69"/>
    <x v="0"/>
    <x v="7"/>
    <x v="5"/>
    <n v="20.41138514"/>
    <n v="3.6609052200000001"/>
    <n v="801.57208865999996"/>
    <n v="61.017839279999997"/>
  </r>
  <r>
    <x v="69"/>
    <x v="0"/>
    <x v="7"/>
    <x v="6"/>
    <n v="10.62341488"/>
    <n v="0.65668061"/>
    <n v="454.38840385999998"/>
    <n v="12.87390166"/>
  </r>
  <r>
    <x v="69"/>
    <x v="0"/>
    <x v="7"/>
    <x v="7"/>
    <n v="18.252058519999999"/>
    <n v="3.0427304999999998"/>
    <n v="714.29931789"/>
    <n v="61.739914149999997"/>
  </r>
  <r>
    <x v="69"/>
    <x v="0"/>
    <x v="8"/>
    <x v="0"/>
    <n v="201.87841968000001"/>
    <n v="33.571335920000003"/>
    <n v="8626.3993736400007"/>
    <n v="528.71289963000004"/>
  </r>
  <r>
    <x v="69"/>
    <x v="0"/>
    <x v="8"/>
    <x v="1"/>
    <n v="165.38397332"/>
    <n v="32.732885400000001"/>
    <n v="7042.2865967899997"/>
    <n v="504.86535313000002"/>
  </r>
  <r>
    <x v="69"/>
    <x v="0"/>
    <x v="8"/>
    <x v="2"/>
    <n v="121.27489872"/>
    <n v="21.84429008"/>
    <n v="5176.0093335399997"/>
    <n v="357.26240154999999"/>
  </r>
  <r>
    <x v="69"/>
    <x v="0"/>
    <x v="8"/>
    <x v="3"/>
    <n v="47.426300990000001"/>
    <n v="9.4636526300000003"/>
    <n v="2006.7388032700001"/>
    <n v="125.76284151999999"/>
  </r>
  <r>
    <x v="69"/>
    <x v="0"/>
    <x v="8"/>
    <x v="4"/>
    <n v="56.308434519999999"/>
    <n v="12.25883333"/>
    <n v="2313.0708743300002"/>
    <n v="186.25959702"/>
  </r>
  <r>
    <x v="69"/>
    <x v="0"/>
    <x v="8"/>
    <x v="5"/>
    <n v="15.158022069999999"/>
    <n v="4.3569280199999998"/>
    <n v="636.51115111000001"/>
    <n v="61.716309119999998"/>
  </r>
  <r>
    <x v="69"/>
    <x v="0"/>
    <x v="8"/>
    <x v="6"/>
    <n v="6.3101049600000003"/>
    <n v="0.53734101999999995"/>
    <n v="231.33807322000001"/>
    <n v="10.988388130000001"/>
  </r>
  <r>
    <x v="69"/>
    <x v="0"/>
    <x v="8"/>
    <x v="7"/>
    <n v="8.44276406"/>
    <n v="0.76518149999999996"/>
    <n v="329.32560418999998"/>
    <n v="9.5525581699999993"/>
  </r>
  <r>
    <x v="69"/>
    <x v="1"/>
    <x v="0"/>
    <x v="0"/>
    <n v="44.660087259999997"/>
    <n v="48.205861710000001"/>
    <n v="1666.62457376"/>
    <n v="770.41712709000001"/>
  </r>
  <r>
    <x v="69"/>
    <x v="1"/>
    <x v="0"/>
    <x v="1"/>
    <n v="38.106514850000003"/>
    <n v="44.714975500000001"/>
    <n v="1413.46939266"/>
    <n v="723.07849334000002"/>
  </r>
  <r>
    <x v="69"/>
    <x v="1"/>
    <x v="0"/>
    <x v="2"/>
    <n v="27.588884310000001"/>
    <n v="32.477454399999999"/>
    <n v="1046.4359115899999"/>
    <n v="469.26757528000002"/>
  </r>
  <r>
    <x v="69"/>
    <x v="1"/>
    <x v="0"/>
    <x v="3"/>
    <n v="6.6109821200000001"/>
    <n v="9.3703556900000002"/>
    <n v="251.3150129"/>
    <n v="153.54065460999999"/>
  </r>
  <r>
    <x v="69"/>
    <x v="1"/>
    <x v="0"/>
    <x v="4"/>
    <n v="10.555733099999999"/>
    <n v="14.44355365"/>
    <n v="422.26681790999999"/>
    <n v="226.77512171000001"/>
  </r>
  <r>
    <x v="69"/>
    <x v="1"/>
    <x v="0"/>
    <x v="5"/>
    <n v="2.2492874899999999"/>
    <n v="2.74718222"/>
    <n v="95.745027579999999"/>
    <n v="42.763442019999999"/>
  </r>
  <r>
    <x v="69"/>
    <x v="1"/>
    <x v="0"/>
    <x v="6"/>
    <n v="1.4745041699999999"/>
    <n v="0.84397513000000002"/>
    <n v="50.677912730000003"/>
    <n v="14.92277734"/>
  </r>
  <r>
    <x v="69"/>
    <x v="1"/>
    <x v="0"/>
    <x v="7"/>
    <n v="3.8686352400000001"/>
    <n v="3.9240609100000001"/>
    <n v="167.7483263"/>
    <n v="50.245206760000002"/>
  </r>
  <r>
    <x v="69"/>
    <x v="1"/>
    <x v="1"/>
    <x v="0"/>
    <n v="42.787022"/>
    <n v="43.946383519999998"/>
    <n v="1650.87526869"/>
    <n v="718.88036235000004"/>
  </r>
  <r>
    <x v="69"/>
    <x v="1"/>
    <x v="1"/>
    <x v="1"/>
    <n v="36.41877049"/>
    <n v="46.132468430000003"/>
    <n v="1401.0194107499999"/>
    <n v="738.09592928999996"/>
  </r>
  <r>
    <x v="69"/>
    <x v="1"/>
    <x v="1"/>
    <x v="2"/>
    <n v="29.90656705"/>
    <n v="28.967157310000001"/>
    <n v="1170.6069101999999"/>
    <n v="528.43633342999999"/>
  </r>
  <r>
    <x v="69"/>
    <x v="1"/>
    <x v="1"/>
    <x v="3"/>
    <n v="10.588239720000001"/>
    <n v="11.57764594"/>
    <n v="400.56965172000002"/>
    <n v="201.04827605"/>
  </r>
  <r>
    <x v="69"/>
    <x v="1"/>
    <x v="1"/>
    <x v="4"/>
    <n v="14.67543697"/>
    <n v="19.45473616"/>
    <n v="628.13533759999996"/>
    <n v="313.54598529999998"/>
  </r>
  <r>
    <x v="69"/>
    <x v="1"/>
    <x v="1"/>
    <x v="5"/>
    <n v="2.7225754599999998"/>
    <n v="3.3929441100000002"/>
    <n v="110.89396059000001"/>
    <n v="54.272413299999997"/>
  </r>
  <r>
    <x v="69"/>
    <x v="1"/>
    <x v="1"/>
    <x v="6"/>
    <n v="3.3434761499999999"/>
    <n v="1.78739589"/>
    <n v="129.17985981000001"/>
    <n v="34.399026190000001"/>
  </r>
  <r>
    <x v="69"/>
    <x v="1"/>
    <x v="1"/>
    <x v="7"/>
    <n v="2.8476591099999999"/>
    <n v="3.0357423099999998"/>
    <n v="111.88938650999999"/>
    <n v="58.689072359999997"/>
  </r>
  <r>
    <x v="69"/>
    <x v="1"/>
    <x v="2"/>
    <x v="0"/>
    <n v="97.554213869999998"/>
    <n v="99.094803069999998"/>
    <n v="3908.7121353799998"/>
    <n v="1746.4308139499999"/>
  </r>
  <r>
    <x v="69"/>
    <x v="1"/>
    <x v="2"/>
    <x v="1"/>
    <n v="59.617428619999998"/>
    <n v="83.516101359999993"/>
    <n v="2405.4600089400001"/>
    <n v="1458.1935270199999"/>
  </r>
  <r>
    <x v="69"/>
    <x v="1"/>
    <x v="2"/>
    <x v="2"/>
    <n v="46.382387950000002"/>
    <n v="67.139107319999994"/>
    <n v="1795.1614413100001"/>
    <n v="1093.8474085800001"/>
  </r>
  <r>
    <x v="69"/>
    <x v="1"/>
    <x v="2"/>
    <x v="3"/>
    <n v="14.55417344"/>
    <n v="20.7901682"/>
    <n v="561.47843458"/>
    <n v="383.23488459999999"/>
  </r>
  <r>
    <x v="69"/>
    <x v="1"/>
    <x v="2"/>
    <x v="4"/>
    <n v="27.901411029999998"/>
    <n v="31.338244450000001"/>
    <n v="1095.0072755799999"/>
    <n v="489.65818524000002"/>
  </r>
  <r>
    <x v="69"/>
    <x v="1"/>
    <x v="2"/>
    <x v="5"/>
    <n v="4.8149485199999997"/>
    <n v="5.7184208999999999"/>
    <n v="199.05035616000001"/>
    <n v="102.05107728999999"/>
  </r>
  <r>
    <x v="69"/>
    <x v="1"/>
    <x v="2"/>
    <x v="6"/>
    <n v="3.6872617700000001"/>
    <n v="2.0786454399999998"/>
    <n v="146.42121892"/>
    <n v="39.134329960000002"/>
  </r>
  <r>
    <x v="69"/>
    <x v="1"/>
    <x v="2"/>
    <x v="7"/>
    <n v="5.6094675699999996"/>
    <n v="4.26370323"/>
    <n v="204.12518097"/>
    <n v="61.068380310000002"/>
  </r>
  <r>
    <x v="69"/>
    <x v="1"/>
    <x v="4"/>
    <x v="0"/>
    <n v="238.07523537"/>
    <n v="208.91627961"/>
    <n v="9068.9102848999992"/>
    <n v="3675.9464825800001"/>
  </r>
  <r>
    <x v="69"/>
    <x v="1"/>
    <x v="4"/>
    <x v="1"/>
    <n v="172.80267691"/>
    <n v="165.54863786000001"/>
    <n v="6816.6502201499998"/>
    <n v="2811.9717773900002"/>
  </r>
  <r>
    <x v="69"/>
    <x v="1"/>
    <x v="4"/>
    <x v="2"/>
    <n v="140.20182861999999"/>
    <n v="121.44143626"/>
    <n v="5408.9523364200004"/>
    <n v="2089.9725985099999"/>
  </r>
  <r>
    <x v="69"/>
    <x v="1"/>
    <x v="4"/>
    <x v="3"/>
    <n v="36.213525599999997"/>
    <n v="45.4067346"/>
    <n v="1331.0132234499999"/>
    <n v="758.54577912000002"/>
  </r>
  <r>
    <x v="69"/>
    <x v="1"/>
    <x v="4"/>
    <x v="4"/>
    <n v="56.468238470000003"/>
    <n v="61.425427929999998"/>
    <n v="2168.0272998700002"/>
    <n v="1065.4950014599999"/>
  </r>
  <r>
    <x v="69"/>
    <x v="1"/>
    <x v="4"/>
    <x v="5"/>
    <n v="8.9557281500000006"/>
    <n v="13.419049940000001"/>
    <n v="326.55349321"/>
    <n v="228.50476839000001"/>
  </r>
  <r>
    <x v="69"/>
    <x v="1"/>
    <x v="4"/>
    <x v="6"/>
    <n v="9.81134488"/>
    <n v="6.0009338799999998"/>
    <n v="370.80351605999999"/>
    <n v="102.73964196"/>
  </r>
  <r>
    <x v="69"/>
    <x v="1"/>
    <x v="4"/>
    <x v="7"/>
    <n v="12.347639839999999"/>
    <n v="9.0613015899999994"/>
    <n v="442.49890715999999"/>
    <n v="163.94948572000001"/>
  </r>
  <r>
    <x v="69"/>
    <x v="1"/>
    <x v="5"/>
    <x v="0"/>
    <n v="200.18895182"/>
    <n v="157.30366975000001"/>
    <n v="7854.4778135500001"/>
    <n v="2889.3959544499999"/>
  </r>
  <r>
    <x v="69"/>
    <x v="1"/>
    <x v="5"/>
    <x v="1"/>
    <n v="173.8020788"/>
    <n v="133.28555387"/>
    <n v="6503.1304606399999"/>
    <n v="2406.85330432"/>
  </r>
  <r>
    <x v="69"/>
    <x v="1"/>
    <x v="5"/>
    <x v="2"/>
    <n v="126.42008264"/>
    <n v="111.52179532"/>
    <n v="4613.9549300099998"/>
    <n v="2111.41628575"/>
  </r>
  <r>
    <x v="69"/>
    <x v="1"/>
    <x v="5"/>
    <x v="3"/>
    <n v="35.168143239999999"/>
    <n v="36.148062179999997"/>
    <n v="1403.1083452600001"/>
    <n v="726.67098012999998"/>
  </r>
  <r>
    <x v="69"/>
    <x v="1"/>
    <x v="5"/>
    <x v="4"/>
    <n v="78.09812024"/>
    <n v="67.298849509999997"/>
    <n v="2968.2332632600001"/>
    <n v="1249.93330416"/>
  </r>
  <r>
    <x v="69"/>
    <x v="1"/>
    <x v="5"/>
    <x v="5"/>
    <n v="9.9762205599999998"/>
    <n v="12.150509449999999"/>
    <n v="355.59307302000002"/>
    <n v="222.10176720000001"/>
  </r>
  <r>
    <x v="69"/>
    <x v="1"/>
    <x v="5"/>
    <x v="6"/>
    <n v="9.9045665799999991"/>
    <n v="3.0365170300000002"/>
    <n v="385.96629966"/>
    <n v="69.729370079999995"/>
  </r>
  <r>
    <x v="69"/>
    <x v="1"/>
    <x v="5"/>
    <x v="7"/>
    <n v="12.43115208"/>
    <n v="9.6756281800000004"/>
    <n v="463.93377980000002"/>
    <n v="185.05843003999999"/>
  </r>
  <r>
    <x v="69"/>
    <x v="1"/>
    <x v="6"/>
    <x v="0"/>
    <n v="134.35452183999999"/>
    <n v="100.07130533"/>
    <n v="5218.0166259799998"/>
    <n v="1886.3719828599999"/>
  </r>
  <r>
    <x v="69"/>
    <x v="1"/>
    <x v="6"/>
    <x v="1"/>
    <n v="100.99734796"/>
    <n v="89.519102630000006"/>
    <n v="3834.3226368700002"/>
    <n v="1864.1536499700001"/>
  </r>
  <r>
    <x v="69"/>
    <x v="1"/>
    <x v="6"/>
    <x v="2"/>
    <n v="93.328654760000006"/>
    <n v="58.890993160000001"/>
    <n v="3533.6736149600001"/>
    <n v="1177.3496646599999"/>
  </r>
  <r>
    <x v="69"/>
    <x v="1"/>
    <x v="6"/>
    <x v="3"/>
    <n v="27.093252620000001"/>
    <n v="24.92739517"/>
    <n v="915.63201586000002"/>
    <n v="475.49013910999997"/>
  </r>
  <r>
    <x v="69"/>
    <x v="1"/>
    <x v="6"/>
    <x v="4"/>
    <n v="59.53539086"/>
    <n v="33.885012750000001"/>
    <n v="2215.8731680599999"/>
    <n v="665.94092123999997"/>
  </r>
  <r>
    <x v="69"/>
    <x v="1"/>
    <x v="6"/>
    <x v="5"/>
    <n v="7.5939013700000002"/>
    <n v="7.89247152"/>
    <n v="264.52029405000002"/>
    <n v="150.16468237999999"/>
  </r>
  <r>
    <x v="69"/>
    <x v="1"/>
    <x v="6"/>
    <x v="6"/>
    <n v="6.0327076000000002"/>
    <n v="1.00363077"/>
    <n v="229.30813280000001"/>
    <n v="18.966464800000001"/>
  </r>
  <r>
    <x v="69"/>
    <x v="1"/>
    <x v="6"/>
    <x v="7"/>
    <n v="11.330276420000001"/>
    <n v="4.8630586500000001"/>
    <n v="415.86052088999998"/>
    <n v="95.525536930000001"/>
  </r>
  <r>
    <x v="69"/>
    <x v="1"/>
    <x v="7"/>
    <x v="0"/>
    <n v="197.15966992"/>
    <n v="111.79102623999999"/>
    <n v="7597.6833567599997"/>
    <n v="2202.36317246"/>
  </r>
  <r>
    <x v="69"/>
    <x v="1"/>
    <x v="7"/>
    <x v="1"/>
    <n v="132.54688863000001"/>
    <n v="117.50131286"/>
    <n v="4984.7693335499998"/>
    <n v="2191.5749320800001"/>
  </r>
  <r>
    <x v="69"/>
    <x v="1"/>
    <x v="7"/>
    <x v="2"/>
    <n v="125.69733125"/>
    <n v="80.349109769999998"/>
    <n v="4760.5983052000001"/>
    <n v="1488.91401458"/>
  </r>
  <r>
    <x v="69"/>
    <x v="1"/>
    <x v="7"/>
    <x v="3"/>
    <n v="40.145575819999998"/>
    <n v="36.662854109999998"/>
    <n v="1540.05981279"/>
    <n v="773.11533606"/>
  </r>
  <r>
    <x v="69"/>
    <x v="1"/>
    <x v="7"/>
    <x v="4"/>
    <n v="48.946444"/>
    <n v="46.895221599999999"/>
    <n v="1956.9049767500001"/>
    <n v="876.16570623999996"/>
  </r>
  <r>
    <x v="69"/>
    <x v="1"/>
    <x v="7"/>
    <x v="5"/>
    <n v="11.370938949999999"/>
    <n v="11.888245469999999"/>
    <n v="434.91729654"/>
    <n v="237.96529570999999"/>
  </r>
  <r>
    <x v="69"/>
    <x v="1"/>
    <x v="7"/>
    <x v="6"/>
    <n v="6.4343648299999998"/>
    <n v="2.1879719400000002"/>
    <n v="226.87959106"/>
    <n v="40.363935150000003"/>
  </r>
  <r>
    <x v="69"/>
    <x v="1"/>
    <x v="7"/>
    <x v="7"/>
    <n v="10.595092169999999"/>
    <n v="6.7339519000000001"/>
    <n v="389.94640278999998"/>
    <n v="140.1109572"/>
  </r>
  <r>
    <x v="69"/>
    <x v="1"/>
    <x v="8"/>
    <x v="0"/>
    <n v="92.047580929999995"/>
    <n v="67.067295720000004"/>
    <n v="3405.1874769900001"/>
    <n v="1165.14705123"/>
  </r>
  <r>
    <x v="69"/>
    <x v="1"/>
    <x v="8"/>
    <x v="1"/>
    <n v="61.657857419999999"/>
    <n v="57.503086770000003"/>
    <n v="2292.5250851300002"/>
    <n v="1045.8564695600001"/>
  </r>
  <r>
    <x v="69"/>
    <x v="1"/>
    <x v="8"/>
    <x v="2"/>
    <n v="55.148133819999998"/>
    <n v="36.720206670000003"/>
    <n v="2152.5528937600002"/>
    <n v="642.82926179000003"/>
  </r>
  <r>
    <x v="69"/>
    <x v="1"/>
    <x v="8"/>
    <x v="3"/>
    <n v="22.092355810000001"/>
    <n v="17.016840909999999"/>
    <n v="875.35157813000001"/>
    <n v="345.32645429000002"/>
  </r>
  <r>
    <x v="69"/>
    <x v="1"/>
    <x v="8"/>
    <x v="4"/>
    <n v="19.487382920000002"/>
    <n v="23.012734890000001"/>
    <n v="729.85149724999997"/>
    <n v="366.66192181999998"/>
  </r>
  <r>
    <x v="69"/>
    <x v="1"/>
    <x v="8"/>
    <x v="5"/>
    <n v="6.8165262699999998"/>
    <n v="7.9999386599999998"/>
    <n v="250.98606415"/>
    <n v="129.4362625"/>
  </r>
  <r>
    <x v="69"/>
    <x v="1"/>
    <x v="8"/>
    <x v="6"/>
    <n v="4.0595365299999999"/>
    <n v="0.97009210000000001"/>
    <n v="129.24504056999999"/>
    <n v="15.01127076"/>
  </r>
  <r>
    <x v="69"/>
    <x v="1"/>
    <x v="8"/>
    <x v="7"/>
    <n v="6.8932273400000001"/>
    <n v="1.7083908800000001"/>
    <n v="256.47735819000002"/>
    <n v="38.855223539999997"/>
  </r>
  <r>
    <x v="70"/>
    <x v="0"/>
    <x v="0"/>
    <x v="0"/>
    <n v="67.862043490000005"/>
    <n v="35.78733055"/>
    <n v="2776.8490985499998"/>
    <n v="544.86483797000005"/>
  </r>
  <r>
    <x v="70"/>
    <x v="0"/>
    <x v="0"/>
    <x v="1"/>
    <n v="61.196674119999997"/>
    <n v="36.075038360000001"/>
    <n v="2403.6840655400001"/>
    <n v="554.07931470999995"/>
  </r>
  <r>
    <x v="70"/>
    <x v="0"/>
    <x v="0"/>
    <x v="2"/>
    <n v="50.683728539999997"/>
    <n v="28.164275570000001"/>
    <n v="2176.9274716700002"/>
    <n v="468.76051223000002"/>
  </r>
  <r>
    <x v="70"/>
    <x v="0"/>
    <x v="0"/>
    <x v="3"/>
    <n v="13.24563888"/>
    <n v="7.2209870499999997"/>
    <n v="542.16623454"/>
    <n v="113.8460486"/>
  </r>
  <r>
    <x v="70"/>
    <x v="0"/>
    <x v="0"/>
    <x v="4"/>
    <n v="36.588009659999997"/>
    <n v="6.5002133400000002"/>
    <n v="1671.8372893600001"/>
    <n v="112.3401104"/>
  </r>
  <r>
    <x v="70"/>
    <x v="0"/>
    <x v="0"/>
    <x v="5"/>
    <n v="3.4786605599999998"/>
    <n v="2.1264792899999998"/>
    <n v="134.27612196999999"/>
    <n v="28.858715230000001"/>
  </r>
  <r>
    <x v="70"/>
    <x v="0"/>
    <x v="0"/>
    <x v="6"/>
    <n v="3.06368441"/>
    <n v="1.0049947299999999"/>
    <n v="136.44924047000001"/>
    <n v="19.165553769999999"/>
  </r>
  <r>
    <x v="70"/>
    <x v="0"/>
    <x v="0"/>
    <x v="7"/>
    <n v="3.9353259600000001"/>
    <n v="2.0385464199999999"/>
    <n v="150.38039087999999"/>
    <n v="41.186163460000003"/>
  </r>
  <r>
    <x v="70"/>
    <x v="0"/>
    <x v="1"/>
    <x v="0"/>
    <n v="77.890939290000006"/>
    <n v="26.628309659999999"/>
    <n v="3227.6697898900002"/>
    <n v="424.75350479000002"/>
  </r>
  <r>
    <x v="70"/>
    <x v="0"/>
    <x v="1"/>
    <x v="1"/>
    <n v="70.369811029999994"/>
    <n v="34.298466929999996"/>
    <n v="2761.17850266"/>
    <n v="538.71591006000006"/>
  </r>
  <r>
    <x v="70"/>
    <x v="0"/>
    <x v="1"/>
    <x v="2"/>
    <n v="62.24558356"/>
    <n v="19.713777530000002"/>
    <n v="2715.8962370200002"/>
    <n v="315.40581579000002"/>
  </r>
  <r>
    <x v="70"/>
    <x v="0"/>
    <x v="1"/>
    <x v="3"/>
    <n v="14.44948492"/>
    <n v="6.9496489700000001"/>
    <n v="597.8975547"/>
    <n v="140.43529351000001"/>
  </r>
  <r>
    <x v="70"/>
    <x v="0"/>
    <x v="1"/>
    <x v="4"/>
    <n v="38.341304739999998"/>
    <n v="8.4560368399999994"/>
    <n v="1649.1183928800001"/>
    <n v="133.32457450999999"/>
  </r>
  <r>
    <x v="70"/>
    <x v="0"/>
    <x v="1"/>
    <x v="5"/>
    <n v="5.0277910500000003"/>
    <n v="2.77023368"/>
    <n v="205.16505076999999"/>
    <n v="48.475871699999999"/>
  </r>
  <r>
    <x v="70"/>
    <x v="0"/>
    <x v="1"/>
    <x v="6"/>
    <n v="3.2875942"/>
    <n v="0.76367326999999996"/>
    <n v="142.60846606999999"/>
    <n v="13.90230714"/>
  </r>
  <r>
    <x v="70"/>
    <x v="0"/>
    <x v="1"/>
    <x v="7"/>
    <n v="5.1122205699999999"/>
    <n v="1.4960835299999999"/>
    <n v="218.89903613000001"/>
    <n v="21.603734039999999"/>
  </r>
  <r>
    <x v="70"/>
    <x v="0"/>
    <x v="2"/>
    <x v="0"/>
    <n v="141.21035963"/>
    <n v="50.91121966"/>
    <n v="5922.0478439500002"/>
    <n v="856.93485136000004"/>
  </r>
  <r>
    <x v="70"/>
    <x v="0"/>
    <x v="2"/>
    <x v="1"/>
    <n v="140.48908028"/>
    <n v="49.29589592"/>
    <n v="5444.8993327500002"/>
    <n v="748.45653134999998"/>
  </r>
  <r>
    <x v="70"/>
    <x v="0"/>
    <x v="2"/>
    <x v="2"/>
    <n v="82.16172779"/>
    <n v="33.385963750000002"/>
    <n v="3476.4465399699998"/>
    <n v="538.28670447000002"/>
  </r>
  <r>
    <x v="70"/>
    <x v="0"/>
    <x v="2"/>
    <x v="3"/>
    <n v="28.727268030000001"/>
    <n v="10.330064719999999"/>
    <n v="1255.7639972899999"/>
    <n v="191.06660231999999"/>
  </r>
  <r>
    <x v="70"/>
    <x v="0"/>
    <x v="2"/>
    <x v="4"/>
    <n v="48.75209272"/>
    <n v="10.67937603"/>
    <n v="2121.5329058699999"/>
    <n v="188.96365685999999"/>
  </r>
  <r>
    <x v="70"/>
    <x v="0"/>
    <x v="2"/>
    <x v="5"/>
    <n v="7.7937223900000001"/>
    <n v="3.04868461"/>
    <n v="328.05878641999999"/>
    <n v="49.55064883"/>
  </r>
  <r>
    <x v="70"/>
    <x v="0"/>
    <x v="2"/>
    <x v="6"/>
    <n v="5.2673707900000002"/>
    <n v="1.4632040799999999"/>
    <n v="230.92740451"/>
    <n v="27.317362549999999"/>
  </r>
  <r>
    <x v="70"/>
    <x v="0"/>
    <x v="2"/>
    <x v="7"/>
    <n v="10.026907980000001"/>
    <n v="3.2088646299999999"/>
    <n v="393.79719731"/>
    <n v="43.857986940000004"/>
  </r>
  <r>
    <x v="70"/>
    <x v="0"/>
    <x v="4"/>
    <x v="0"/>
    <n v="380.59913203000002"/>
    <n v="112.46029559"/>
    <n v="15681.24205871"/>
    <n v="1831.27041908"/>
  </r>
  <r>
    <x v="70"/>
    <x v="0"/>
    <x v="4"/>
    <x v="1"/>
    <n v="281.98804576999999"/>
    <n v="81.768437599999999"/>
    <n v="10789.217606849999"/>
    <n v="1310.56332421"/>
  </r>
  <r>
    <x v="70"/>
    <x v="0"/>
    <x v="4"/>
    <x v="2"/>
    <n v="217.13822583999999"/>
    <n v="74.387686180000003"/>
    <n v="9102.8226375899994"/>
    <n v="1244.6118494100001"/>
  </r>
  <r>
    <x v="70"/>
    <x v="0"/>
    <x v="4"/>
    <x v="3"/>
    <n v="64.78135503"/>
    <n v="18.940624199999998"/>
    <n v="2728.31468485"/>
    <n v="311.88091808000001"/>
  </r>
  <r>
    <x v="70"/>
    <x v="0"/>
    <x v="4"/>
    <x v="4"/>
    <n v="113.82836953"/>
    <n v="32.477919579999998"/>
    <n v="5125.95885825"/>
    <n v="576.59469529"/>
  </r>
  <r>
    <x v="70"/>
    <x v="0"/>
    <x v="4"/>
    <x v="5"/>
    <n v="17.41073695"/>
    <n v="5.7938236600000002"/>
    <n v="727.40872553999998"/>
    <n v="99.786762730000007"/>
  </r>
  <r>
    <x v="70"/>
    <x v="0"/>
    <x v="4"/>
    <x v="6"/>
    <n v="16.542543739999999"/>
    <n v="3.8298971100000001"/>
    <n v="680.02310080999996"/>
    <n v="60.86092644"/>
  </r>
  <r>
    <x v="70"/>
    <x v="0"/>
    <x v="4"/>
    <x v="7"/>
    <n v="17.726808999999999"/>
    <n v="7.9738847699999997"/>
    <n v="699.69267824999997"/>
    <n v="114.2996347"/>
  </r>
  <r>
    <x v="70"/>
    <x v="0"/>
    <x v="5"/>
    <x v="0"/>
    <n v="334.28528718000001"/>
    <n v="65.438208650000007"/>
    <n v="13892.0155507"/>
    <n v="1219.7064735199999"/>
  </r>
  <r>
    <x v="70"/>
    <x v="0"/>
    <x v="5"/>
    <x v="1"/>
    <n v="289.55961000999997"/>
    <n v="58.091924599999999"/>
    <n v="11511.95360689"/>
    <n v="1044.8699984499999"/>
  </r>
  <r>
    <x v="70"/>
    <x v="0"/>
    <x v="5"/>
    <x v="2"/>
    <n v="217.20098376000001"/>
    <n v="40.89346175"/>
    <n v="9285.9551929200006"/>
    <n v="855.13058799999999"/>
  </r>
  <r>
    <x v="70"/>
    <x v="0"/>
    <x v="5"/>
    <x v="3"/>
    <n v="77.457437429999999"/>
    <n v="13.904555999999999"/>
    <n v="3261.1311000400001"/>
    <n v="264.38765228"/>
  </r>
  <r>
    <x v="70"/>
    <x v="0"/>
    <x v="5"/>
    <x v="4"/>
    <n v="123.21506458"/>
    <n v="22.53124386"/>
    <n v="5331.3699678399998"/>
    <n v="425.48979831999998"/>
  </r>
  <r>
    <x v="70"/>
    <x v="0"/>
    <x v="5"/>
    <x v="5"/>
    <n v="19.27713391"/>
    <n v="5.5882159900000001"/>
    <n v="786.16670623000005"/>
    <n v="87.012074029999994"/>
  </r>
  <r>
    <x v="70"/>
    <x v="0"/>
    <x v="5"/>
    <x v="6"/>
    <n v="10.57480389"/>
    <n v="0.71635578"/>
    <n v="481.99386595999999"/>
    <n v="15.49126706"/>
  </r>
  <r>
    <x v="70"/>
    <x v="0"/>
    <x v="5"/>
    <x v="7"/>
    <n v="18.18269536"/>
    <n v="3.1472816699999999"/>
    <n v="763.56193543999996"/>
    <n v="41.119009859999998"/>
  </r>
  <r>
    <x v="70"/>
    <x v="0"/>
    <x v="6"/>
    <x v="0"/>
    <n v="223.79216072"/>
    <n v="26.566151820000002"/>
    <n v="9631.3157131600001"/>
    <n v="456.62714562000002"/>
  </r>
  <r>
    <x v="70"/>
    <x v="0"/>
    <x v="6"/>
    <x v="1"/>
    <n v="184.96754042000001"/>
    <n v="19.29935017"/>
    <n v="7341.5598880199996"/>
    <n v="390.56222201000003"/>
  </r>
  <r>
    <x v="70"/>
    <x v="0"/>
    <x v="6"/>
    <x v="2"/>
    <n v="129.87622463"/>
    <n v="12.097444579999999"/>
    <n v="5391.3368623699998"/>
    <n v="206.19306746000001"/>
  </r>
  <r>
    <x v="70"/>
    <x v="0"/>
    <x v="6"/>
    <x v="3"/>
    <n v="47.999620790000002"/>
    <n v="8.8541700700000003"/>
    <n v="1984.5165335500001"/>
    <n v="158.20717723999999"/>
  </r>
  <r>
    <x v="70"/>
    <x v="0"/>
    <x v="6"/>
    <x v="4"/>
    <n v="89.359515650000006"/>
    <n v="8.0963189900000003"/>
    <n v="3772.0557838099999"/>
    <n v="157.8529565"/>
  </r>
  <r>
    <x v="70"/>
    <x v="0"/>
    <x v="6"/>
    <x v="5"/>
    <n v="12.80116969"/>
    <n v="1.5506205"/>
    <n v="517.24264211000002"/>
    <n v="22.52935149"/>
  </r>
  <r>
    <x v="70"/>
    <x v="0"/>
    <x v="6"/>
    <x v="6"/>
    <n v="6.9734505599999999"/>
    <n v="0.32420781999999998"/>
    <n v="298.24038738000002"/>
    <n v="7.60215452"/>
  </r>
  <r>
    <x v="70"/>
    <x v="0"/>
    <x v="6"/>
    <x v="7"/>
    <n v="10.194486039999999"/>
    <n v="1.4596308200000001"/>
    <n v="388.49898954000003"/>
    <n v="27.67900487"/>
  </r>
  <r>
    <x v="70"/>
    <x v="0"/>
    <x v="7"/>
    <x v="0"/>
    <n v="329.11891379999997"/>
    <n v="39.58450852"/>
    <n v="13797.77944934"/>
    <n v="689.83300413999996"/>
  </r>
  <r>
    <x v="70"/>
    <x v="0"/>
    <x v="7"/>
    <x v="1"/>
    <n v="257.62990313"/>
    <n v="30.19428435"/>
    <n v="10384.27720506"/>
    <n v="523.94769305"/>
  </r>
  <r>
    <x v="70"/>
    <x v="0"/>
    <x v="7"/>
    <x v="2"/>
    <n v="192.04148097999999"/>
    <n v="26.058809910000001"/>
    <n v="8189.87307384"/>
    <n v="470.74924304000001"/>
  </r>
  <r>
    <x v="70"/>
    <x v="0"/>
    <x v="7"/>
    <x v="3"/>
    <n v="69.585359330000003"/>
    <n v="7.8112838"/>
    <n v="2782.4076602099999"/>
    <n v="152.47910920999999"/>
  </r>
  <r>
    <x v="70"/>
    <x v="0"/>
    <x v="7"/>
    <x v="4"/>
    <n v="104.6001272"/>
    <n v="13.64110357"/>
    <n v="4215.3358699999999"/>
    <n v="261.52250565999998"/>
  </r>
  <r>
    <x v="70"/>
    <x v="0"/>
    <x v="7"/>
    <x v="5"/>
    <n v="18.961865"/>
    <n v="3.8515688199999998"/>
    <n v="754.0876432"/>
    <n v="59.593761970000003"/>
  </r>
  <r>
    <x v="70"/>
    <x v="0"/>
    <x v="7"/>
    <x v="6"/>
    <n v="10.044691670000001"/>
    <n v="0.97076477000000005"/>
    <n v="400.59652555999998"/>
    <n v="12.317302310000001"/>
  </r>
  <r>
    <x v="70"/>
    <x v="0"/>
    <x v="7"/>
    <x v="7"/>
    <n v="18.048746019999999"/>
    <n v="2.7949391000000001"/>
    <n v="685.28740400000004"/>
    <n v="52.66092184"/>
  </r>
  <r>
    <x v="70"/>
    <x v="0"/>
    <x v="8"/>
    <x v="0"/>
    <n v="203.02196047000001"/>
    <n v="34.697287199999998"/>
    <n v="8466.7228050199992"/>
    <n v="568.81565250000006"/>
  </r>
  <r>
    <x v="70"/>
    <x v="0"/>
    <x v="8"/>
    <x v="1"/>
    <n v="165.90610113"/>
    <n v="32.064244530000003"/>
    <n v="7123.8923723500002"/>
    <n v="570.89592919999996"/>
  </r>
  <r>
    <x v="70"/>
    <x v="0"/>
    <x v="8"/>
    <x v="2"/>
    <n v="106.13237573000001"/>
    <n v="21.925716779999998"/>
    <n v="4536.0247258099998"/>
    <n v="391.10194025999999"/>
  </r>
  <r>
    <x v="70"/>
    <x v="0"/>
    <x v="8"/>
    <x v="3"/>
    <n v="44.464065910000002"/>
    <n v="8.6533588100000003"/>
    <n v="2030.12172734"/>
    <n v="167.58931623000001"/>
  </r>
  <r>
    <x v="70"/>
    <x v="0"/>
    <x v="8"/>
    <x v="4"/>
    <n v="61.786174189999997"/>
    <n v="11.561314640000001"/>
    <n v="2722.59927212"/>
    <n v="233.58251927000001"/>
  </r>
  <r>
    <x v="70"/>
    <x v="0"/>
    <x v="8"/>
    <x v="5"/>
    <n v="16.3086898"/>
    <n v="4.67459471"/>
    <n v="692.91411135999999"/>
    <n v="72.889838699999999"/>
  </r>
  <r>
    <x v="70"/>
    <x v="0"/>
    <x v="8"/>
    <x v="6"/>
    <n v="6.2677048700000002"/>
    <n v="0.84367360000000002"/>
    <n v="263.35659512000001"/>
    <n v="15.74086688"/>
  </r>
  <r>
    <x v="70"/>
    <x v="0"/>
    <x v="8"/>
    <x v="7"/>
    <n v="9.65138593"/>
    <n v="1.2183249599999999"/>
    <n v="404.57924330999998"/>
    <n v="33.50098405"/>
  </r>
  <r>
    <x v="70"/>
    <x v="1"/>
    <x v="0"/>
    <x v="0"/>
    <n v="43.321652669999999"/>
    <n v="50.024257470000002"/>
    <n v="1583.4140461500001"/>
    <n v="798.78377433000003"/>
  </r>
  <r>
    <x v="70"/>
    <x v="1"/>
    <x v="0"/>
    <x v="1"/>
    <n v="34.202115239999998"/>
    <n v="44.492276220000001"/>
    <n v="1233.33493092"/>
    <n v="633.14627968000002"/>
  </r>
  <r>
    <x v="70"/>
    <x v="1"/>
    <x v="0"/>
    <x v="2"/>
    <n v="27.220628600000001"/>
    <n v="37.990369530000002"/>
    <n v="1053.4950924100001"/>
    <n v="683.86696289999998"/>
  </r>
  <r>
    <x v="70"/>
    <x v="1"/>
    <x v="0"/>
    <x v="3"/>
    <n v="9.0861665299999999"/>
    <n v="12.40218144"/>
    <n v="336.00514845999999"/>
    <n v="188.62541644999999"/>
  </r>
  <r>
    <x v="70"/>
    <x v="1"/>
    <x v="0"/>
    <x v="4"/>
    <n v="10.67730699"/>
    <n v="18.338326200000001"/>
    <n v="416.30854773999999"/>
    <n v="271.46652110000002"/>
  </r>
  <r>
    <x v="70"/>
    <x v="1"/>
    <x v="0"/>
    <x v="5"/>
    <n v="1.4781074400000001"/>
    <n v="4.3220425899999997"/>
    <n v="51.839790549999996"/>
    <n v="64.456651750000006"/>
  </r>
  <r>
    <x v="70"/>
    <x v="1"/>
    <x v="0"/>
    <x v="6"/>
    <n v="1.33485389"/>
    <n v="1.53454348"/>
    <n v="49.845444100000002"/>
    <n v="28.581820889999999"/>
  </r>
  <r>
    <x v="70"/>
    <x v="1"/>
    <x v="0"/>
    <x v="7"/>
    <n v="2.7440596899999998"/>
    <n v="3.0899130499999998"/>
    <n v="105.50095766"/>
    <n v="62.724466839999998"/>
  </r>
  <r>
    <x v="70"/>
    <x v="1"/>
    <x v="1"/>
    <x v="0"/>
    <n v="53.982503729999998"/>
    <n v="60.494145240000002"/>
    <n v="2030.01312816"/>
    <n v="980.89097392999997"/>
  </r>
  <r>
    <x v="70"/>
    <x v="1"/>
    <x v="1"/>
    <x v="1"/>
    <n v="49.409154890000003"/>
    <n v="44.297403359999997"/>
    <n v="1771.4997497700001"/>
    <n v="732.46341389999998"/>
  </r>
  <r>
    <x v="70"/>
    <x v="1"/>
    <x v="1"/>
    <x v="2"/>
    <n v="31.472475410000001"/>
    <n v="44.37419482"/>
    <n v="1257.7958026599999"/>
    <n v="785.63007492999998"/>
  </r>
  <r>
    <x v="70"/>
    <x v="1"/>
    <x v="1"/>
    <x v="3"/>
    <n v="6.6669213300000001"/>
    <n v="13.34693165"/>
    <n v="283.34699477999999"/>
    <n v="234.30951770999999"/>
  </r>
  <r>
    <x v="70"/>
    <x v="1"/>
    <x v="1"/>
    <x v="4"/>
    <n v="14.966064709999999"/>
    <n v="15.97607167"/>
    <n v="558.34043931999997"/>
    <n v="249.48187881000001"/>
  </r>
  <r>
    <x v="70"/>
    <x v="1"/>
    <x v="1"/>
    <x v="5"/>
    <n v="2.41716818"/>
    <n v="3.9973018100000002"/>
    <n v="97.693227480000004"/>
    <n v="68.258450199999999"/>
  </r>
  <r>
    <x v="70"/>
    <x v="1"/>
    <x v="1"/>
    <x v="6"/>
    <n v="2.7954324000000002"/>
    <n v="0.98690133000000002"/>
    <n v="108.30964840999999"/>
    <n v="20.82264589"/>
  </r>
  <r>
    <x v="70"/>
    <x v="1"/>
    <x v="1"/>
    <x v="7"/>
    <n v="4.8775204499999996"/>
    <n v="1.58701454"/>
    <n v="204.42044892000001"/>
    <n v="25.374391379999999"/>
  </r>
  <r>
    <x v="70"/>
    <x v="1"/>
    <x v="2"/>
    <x v="0"/>
    <n v="96.552724549999994"/>
    <n v="81.5345516"/>
    <n v="3704.0767695"/>
    <n v="1419.14245906"/>
  </r>
  <r>
    <x v="70"/>
    <x v="1"/>
    <x v="2"/>
    <x v="1"/>
    <n v="83.267010209999995"/>
    <n v="62.780795300000001"/>
    <n v="3136.9040786400001"/>
    <n v="1041.76160777"/>
  </r>
  <r>
    <x v="70"/>
    <x v="1"/>
    <x v="2"/>
    <x v="2"/>
    <n v="53.536622860000001"/>
    <n v="50.78223079"/>
    <n v="2122.23382709"/>
    <n v="902.68887830999995"/>
  </r>
  <r>
    <x v="70"/>
    <x v="1"/>
    <x v="2"/>
    <x v="3"/>
    <n v="12.975941580000001"/>
    <n v="21.18417303"/>
    <n v="484.19953085999998"/>
    <n v="378.4653371"/>
  </r>
  <r>
    <x v="70"/>
    <x v="1"/>
    <x v="2"/>
    <x v="4"/>
    <n v="24.58181222"/>
    <n v="25.866420359999999"/>
    <n v="961.91099455000005"/>
    <n v="423.38728687999998"/>
  </r>
  <r>
    <x v="70"/>
    <x v="1"/>
    <x v="2"/>
    <x v="5"/>
    <n v="5.1576268799999996"/>
    <n v="5.0240096599999999"/>
    <n v="210.97657035"/>
    <n v="69.260243579999994"/>
  </r>
  <r>
    <x v="70"/>
    <x v="1"/>
    <x v="2"/>
    <x v="6"/>
    <n v="3.4704871399999999"/>
    <n v="2.2075877799999999"/>
    <n v="121.82783356"/>
    <n v="33.551396879999999"/>
  </r>
  <r>
    <x v="70"/>
    <x v="1"/>
    <x v="2"/>
    <x v="7"/>
    <n v="6.0980534999999998"/>
    <n v="7.1627183900000002"/>
    <n v="248.96191286000001"/>
    <n v="122.67368145"/>
  </r>
  <r>
    <x v="70"/>
    <x v="1"/>
    <x v="4"/>
    <x v="0"/>
    <n v="224.37543187"/>
    <n v="195.77851146"/>
    <n v="8576.8449195100002"/>
    <n v="3391.8955440099999"/>
  </r>
  <r>
    <x v="70"/>
    <x v="1"/>
    <x v="4"/>
    <x v="1"/>
    <n v="179.42116292"/>
    <n v="183.2387037"/>
    <n v="6587.9112385099997"/>
    <n v="2927.53786816"/>
  </r>
  <r>
    <x v="70"/>
    <x v="1"/>
    <x v="4"/>
    <x v="2"/>
    <n v="127.55148403"/>
    <n v="140.85110204"/>
    <n v="4938.251921"/>
    <n v="2365.8031757200001"/>
  </r>
  <r>
    <x v="70"/>
    <x v="1"/>
    <x v="4"/>
    <x v="3"/>
    <n v="37.728360760000001"/>
    <n v="50.258708589999998"/>
    <n v="1401.43080119"/>
    <n v="923.03299820999996"/>
  </r>
  <r>
    <x v="70"/>
    <x v="1"/>
    <x v="4"/>
    <x v="4"/>
    <n v="60.052842810000001"/>
    <n v="75.797293490000001"/>
    <n v="2248.7320254299998"/>
    <n v="1263.1538241000001"/>
  </r>
  <r>
    <x v="70"/>
    <x v="1"/>
    <x v="4"/>
    <x v="5"/>
    <n v="9.5067919100000005"/>
    <n v="12.690530620000001"/>
    <n v="355.02904410000002"/>
    <n v="210.90872411000001"/>
  </r>
  <r>
    <x v="70"/>
    <x v="1"/>
    <x v="4"/>
    <x v="6"/>
    <n v="13.65811768"/>
    <n v="6.2396848299999998"/>
    <n v="512.05721301000005"/>
    <n v="126.6318792"/>
  </r>
  <r>
    <x v="70"/>
    <x v="1"/>
    <x v="4"/>
    <x v="7"/>
    <n v="12.654685880000001"/>
    <n v="9.1824324599999994"/>
    <n v="480.58134637000001"/>
    <n v="144.56953726"/>
  </r>
  <r>
    <x v="70"/>
    <x v="1"/>
    <x v="5"/>
    <x v="0"/>
    <n v="239.86891750999999"/>
    <n v="168.26536895999999"/>
    <n v="9217.5484369400001"/>
    <n v="3087.4506091399999"/>
  </r>
  <r>
    <x v="70"/>
    <x v="1"/>
    <x v="5"/>
    <x v="1"/>
    <n v="171.48200201"/>
    <n v="133.90577818"/>
    <n v="6175.8225512500003"/>
    <n v="2441.3058354700001"/>
  </r>
  <r>
    <x v="70"/>
    <x v="1"/>
    <x v="5"/>
    <x v="2"/>
    <n v="127.84669709000001"/>
    <n v="116.95122437000001"/>
    <n v="5081.61598693"/>
    <n v="2258.2361406499999"/>
  </r>
  <r>
    <x v="70"/>
    <x v="1"/>
    <x v="5"/>
    <x v="3"/>
    <n v="39.572151069999997"/>
    <n v="37.581779359999999"/>
    <n v="1583.15964349"/>
    <n v="744.21121966999999"/>
  </r>
  <r>
    <x v="70"/>
    <x v="1"/>
    <x v="5"/>
    <x v="4"/>
    <n v="78.90754373"/>
    <n v="58.912759289999997"/>
    <n v="3088.65803422"/>
    <n v="1063.67405895"/>
  </r>
  <r>
    <x v="70"/>
    <x v="1"/>
    <x v="5"/>
    <x v="5"/>
    <n v="10.91334348"/>
    <n v="13.333816179999999"/>
    <n v="419.6821435"/>
    <n v="236.94398401000001"/>
  </r>
  <r>
    <x v="70"/>
    <x v="1"/>
    <x v="5"/>
    <x v="6"/>
    <n v="8.81287968"/>
    <n v="2.0385580800000001"/>
    <n v="338.35146709000003"/>
    <n v="36.860687660000004"/>
  </r>
  <r>
    <x v="70"/>
    <x v="1"/>
    <x v="5"/>
    <x v="7"/>
    <n v="13.511023379999999"/>
    <n v="10.08163482"/>
    <n v="509.18978770000001"/>
    <n v="206.47131367"/>
  </r>
  <r>
    <x v="70"/>
    <x v="1"/>
    <x v="6"/>
    <x v="0"/>
    <n v="126.88675137"/>
    <n v="79.156886330000006"/>
    <n v="5047.5101010300004"/>
    <n v="1619.4551851399999"/>
  </r>
  <r>
    <x v="70"/>
    <x v="1"/>
    <x v="6"/>
    <x v="1"/>
    <n v="98.677947829999994"/>
    <n v="85.787993009999994"/>
    <n v="3425.5621162399998"/>
    <n v="1614.8200880300001"/>
  </r>
  <r>
    <x v="70"/>
    <x v="1"/>
    <x v="6"/>
    <x v="2"/>
    <n v="79.626910480000006"/>
    <n v="56.15027929"/>
    <n v="2838.8233576299999"/>
    <n v="1090.9794589400001"/>
  </r>
  <r>
    <x v="70"/>
    <x v="1"/>
    <x v="6"/>
    <x v="3"/>
    <n v="31.217351069999999"/>
    <n v="23.90495894"/>
    <n v="1107.24502317"/>
    <n v="460.42192193"/>
  </r>
  <r>
    <x v="70"/>
    <x v="1"/>
    <x v="6"/>
    <x v="4"/>
    <n v="57.66990732"/>
    <n v="39.152016379999999"/>
    <n v="2163.4223823399998"/>
    <n v="762.29824030999998"/>
  </r>
  <r>
    <x v="70"/>
    <x v="1"/>
    <x v="6"/>
    <x v="5"/>
    <n v="7.5147102099999996"/>
    <n v="5.8812749499999999"/>
    <n v="285.32468931"/>
    <n v="113.25483523"/>
  </r>
  <r>
    <x v="70"/>
    <x v="1"/>
    <x v="6"/>
    <x v="6"/>
    <n v="5.9505782900000002"/>
    <n v="1.10969428"/>
    <n v="218.47864902000001"/>
    <n v="19.715407429999999"/>
  </r>
  <r>
    <x v="70"/>
    <x v="1"/>
    <x v="6"/>
    <x v="7"/>
    <n v="9.6721647500000003"/>
    <n v="4.9286374899999998"/>
    <n v="340.32759069000002"/>
    <n v="87.035327420000002"/>
  </r>
  <r>
    <x v="70"/>
    <x v="1"/>
    <x v="7"/>
    <x v="0"/>
    <n v="188.03845168999999"/>
    <n v="133.85256469999999"/>
    <n v="7229.0312631300003"/>
    <n v="2688.1115231499998"/>
  </r>
  <r>
    <x v="70"/>
    <x v="1"/>
    <x v="7"/>
    <x v="1"/>
    <n v="140.88899053"/>
    <n v="123.63127763"/>
    <n v="5218.0144078800004"/>
    <n v="2251.0770830900001"/>
  </r>
  <r>
    <x v="70"/>
    <x v="1"/>
    <x v="7"/>
    <x v="2"/>
    <n v="131.03714024000001"/>
    <n v="73.86661024"/>
    <n v="4932.96523093"/>
    <n v="1435.3070016900001"/>
  </r>
  <r>
    <x v="70"/>
    <x v="1"/>
    <x v="7"/>
    <x v="3"/>
    <n v="35.15679884"/>
    <n v="34.887624260000003"/>
    <n v="1275.2499224000001"/>
    <n v="726.58487898999999"/>
  </r>
  <r>
    <x v="70"/>
    <x v="1"/>
    <x v="7"/>
    <x v="4"/>
    <n v="54.750265239999997"/>
    <n v="39.856974719999997"/>
    <n v="2123.0689967100002"/>
    <n v="753.64105987999994"/>
  </r>
  <r>
    <x v="70"/>
    <x v="1"/>
    <x v="7"/>
    <x v="5"/>
    <n v="11.27417706"/>
    <n v="11.66805162"/>
    <n v="407.59505863999999"/>
    <n v="225.23600346000001"/>
  </r>
  <r>
    <x v="70"/>
    <x v="1"/>
    <x v="7"/>
    <x v="6"/>
    <n v="7.0995550400000003"/>
    <n v="1.8757149"/>
    <n v="277.34175549000003"/>
    <n v="36.795474720000001"/>
  </r>
  <r>
    <x v="70"/>
    <x v="1"/>
    <x v="7"/>
    <x v="7"/>
    <n v="12.9570568"/>
    <n v="6.57779734"/>
    <n v="457.89228065999998"/>
    <n v="138.79831453"/>
  </r>
  <r>
    <x v="70"/>
    <x v="1"/>
    <x v="8"/>
    <x v="0"/>
    <n v="101.35246764999999"/>
    <n v="66.717937660000004"/>
    <n v="3714.96821292"/>
    <n v="1042.4804788900001"/>
  </r>
  <r>
    <x v="70"/>
    <x v="1"/>
    <x v="8"/>
    <x v="1"/>
    <n v="69.089933930000001"/>
    <n v="62.295288169999999"/>
    <n v="2510.23214766"/>
    <n v="989.04417816"/>
  </r>
  <r>
    <x v="70"/>
    <x v="1"/>
    <x v="8"/>
    <x v="2"/>
    <n v="59.234030859999997"/>
    <n v="37.615957049999999"/>
    <n v="2429.7588623800002"/>
    <n v="643.79602765000004"/>
  </r>
  <r>
    <x v="70"/>
    <x v="1"/>
    <x v="8"/>
    <x v="3"/>
    <n v="19.196771850000001"/>
    <n v="16.828238710000001"/>
    <n v="714.55319575999999"/>
    <n v="357.07161081999999"/>
  </r>
  <r>
    <x v="70"/>
    <x v="1"/>
    <x v="8"/>
    <x v="4"/>
    <n v="24.155654640000002"/>
    <n v="21.697549980000002"/>
    <n v="927.97557890999997"/>
    <n v="297.95852036999997"/>
  </r>
  <r>
    <x v="70"/>
    <x v="1"/>
    <x v="8"/>
    <x v="5"/>
    <n v="6.7263598900000003"/>
    <n v="7.1809874899999997"/>
    <n v="267.95159733000003"/>
    <n v="120.07623228"/>
  </r>
  <r>
    <x v="70"/>
    <x v="1"/>
    <x v="8"/>
    <x v="6"/>
    <n v="2.72841282"/>
    <n v="1.22740245"/>
    <n v="113.67172184"/>
    <n v="27.183672000000001"/>
  </r>
  <r>
    <x v="70"/>
    <x v="1"/>
    <x v="8"/>
    <x v="7"/>
    <n v="6.01467653"/>
    <n v="2.1940334500000001"/>
    <n v="228.40132288000001"/>
    <n v="33.847974270000002"/>
  </r>
  <r>
    <x v="71"/>
    <x v="0"/>
    <x v="0"/>
    <x v="0"/>
    <n v="59.19059017"/>
    <n v="34.158035990000002"/>
    <n v="2311.0715356400001"/>
    <n v="575.00548300000003"/>
  </r>
  <r>
    <x v="71"/>
    <x v="0"/>
    <x v="0"/>
    <x v="1"/>
    <n v="70.451843080000003"/>
    <n v="26.451195859999999"/>
    <n v="2930.1897187599998"/>
    <n v="386.97900465999999"/>
  </r>
  <r>
    <x v="71"/>
    <x v="0"/>
    <x v="0"/>
    <x v="2"/>
    <n v="39.866961670000002"/>
    <n v="22.654398709999999"/>
    <n v="1676.5494184900001"/>
    <n v="408.05551685"/>
  </r>
  <r>
    <x v="71"/>
    <x v="0"/>
    <x v="0"/>
    <x v="3"/>
    <n v="12.20088821"/>
    <n v="7.5907558499999999"/>
    <n v="502.42842594000001"/>
    <n v="131.29703526"/>
  </r>
  <r>
    <x v="71"/>
    <x v="0"/>
    <x v="0"/>
    <x v="4"/>
    <n v="31.784939390000002"/>
    <n v="10.35572299"/>
    <n v="1294.34392624"/>
    <n v="170.21278348000001"/>
  </r>
  <r>
    <x v="71"/>
    <x v="0"/>
    <x v="0"/>
    <x v="5"/>
    <n v="4.4780433400000001"/>
    <n v="2.48751933"/>
    <n v="175.45154120999999"/>
    <n v="35.580168669999999"/>
  </r>
  <r>
    <x v="71"/>
    <x v="0"/>
    <x v="0"/>
    <x v="6"/>
    <n v="2.4979338499999999"/>
    <n v="0.69608526000000004"/>
    <n v="98.234331749999996"/>
    <n v="12.411338199999999"/>
  </r>
  <r>
    <x v="71"/>
    <x v="0"/>
    <x v="0"/>
    <x v="7"/>
    <n v="3.8226109899999998"/>
    <n v="2.1117982300000002"/>
    <n v="133.77750603000001"/>
    <n v="29.31182111"/>
  </r>
  <r>
    <x v="71"/>
    <x v="0"/>
    <x v="1"/>
    <x v="0"/>
    <n v="82.988505689999997"/>
    <n v="39.6535467"/>
    <n v="3323.2879139800002"/>
    <n v="641.90026130000001"/>
  </r>
  <r>
    <x v="71"/>
    <x v="0"/>
    <x v="1"/>
    <x v="1"/>
    <n v="64.402349110000003"/>
    <n v="24.424748789999999"/>
    <n v="2729.7951873900001"/>
    <n v="400.75447854999999"/>
  </r>
  <r>
    <x v="71"/>
    <x v="0"/>
    <x v="1"/>
    <x v="2"/>
    <n v="47.636451749999999"/>
    <n v="23.09015861"/>
    <n v="2030.520751"/>
    <n v="357.86261026"/>
  </r>
  <r>
    <x v="71"/>
    <x v="0"/>
    <x v="1"/>
    <x v="3"/>
    <n v="11.321406339999999"/>
    <n v="8.6905035599999998"/>
    <n v="438.41456359"/>
    <n v="145.41518335999999"/>
  </r>
  <r>
    <x v="71"/>
    <x v="0"/>
    <x v="1"/>
    <x v="4"/>
    <n v="30.098593399999999"/>
    <n v="10.1450347"/>
    <n v="1266.30216253"/>
    <n v="179.91275866000001"/>
  </r>
  <r>
    <x v="71"/>
    <x v="0"/>
    <x v="1"/>
    <x v="5"/>
    <n v="3.41012578"/>
    <n v="2.08956023"/>
    <n v="137.28372469000001"/>
    <n v="39.762000020000002"/>
  </r>
  <r>
    <x v="71"/>
    <x v="0"/>
    <x v="1"/>
    <x v="6"/>
    <n v="3.7833291500000001"/>
    <n v="0.55073799999999995"/>
    <n v="154.44186793"/>
    <n v="8.9871975000000006"/>
  </r>
  <r>
    <x v="71"/>
    <x v="0"/>
    <x v="1"/>
    <x v="7"/>
    <n v="4.3665066899999996"/>
    <n v="2.2242718500000001"/>
    <n v="189.0351393"/>
    <n v="34.694384540000001"/>
  </r>
  <r>
    <x v="71"/>
    <x v="0"/>
    <x v="2"/>
    <x v="0"/>
    <n v="110.58362348"/>
    <n v="49.421642820000002"/>
    <n v="4715.9036191900004"/>
    <n v="763.85138633999998"/>
  </r>
  <r>
    <x v="71"/>
    <x v="0"/>
    <x v="2"/>
    <x v="1"/>
    <n v="116.79257905999999"/>
    <n v="44.749377199999998"/>
    <n v="4737.67277345"/>
    <n v="691.66628044000004"/>
  </r>
  <r>
    <x v="71"/>
    <x v="0"/>
    <x v="2"/>
    <x v="2"/>
    <n v="85.660773030000001"/>
    <n v="25.215493259999999"/>
    <n v="3666.6163795699999"/>
    <n v="388.26575539999999"/>
  </r>
  <r>
    <x v="71"/>
    <x v="0"/>
    <x v="2"/>
    <x v="3"/>
    <n v="27.54459447"/>
    <n v="9.4563597500000007"/>
    <n v="1080.3746139899999"/>
    <n v="135.98431251"/>
  </r>
  <r>
    <x v="71"/>
    <x v="0"/>
    <x v="2"/>
    <x v="4"/>
    <n v="44.638243109999998"/>
    <n v="12.193794280000001"/>
    <n v="1941.13080655"/>
    <n v="170.88278768000001"/>
  </r>
  <r>
    <x v="71"/>
    <x v="0"/>
    <x v="2"/>
    <x v="5"/>
    <n v="9.4768689800000008"/>
    <n v="3.1850032800000001"/>
    <n v="390.50985863"/>
    <n v="53.328502450000002"/>
  </r>
  <r>
    <x v="71"/>
    <x v="0"/>
    <x v="2"/>
    <x v="6"/>
    <n v="5.2150311"/>
    <n v="1.2462915000000001"/>
    <n v="194.55851125000001"/>
    <n v="28.070838940000002"/>
  </r>
  <r>
    <x v="71"/>
    <x v="0"/>
    <x v="2"/>
    <x v="7"/>
    <n v="11.31187491"/>
    <n v="1.306675"/>
    <n v="450.30474973999998"/>
    <n v="16.916113129999999"/>
  </r>
  <r>
    <x v="71"/>
    <x v="0"/>
    <x v="4"/>
    <x v="0"/>
    <n v="373.51626367"/>
    <n v="111.5032068"/>
    <n v="14941.00268052"/>
    <n v="1950.06599738"/>
  </r>
  <r>
    <x v="71"/>
    <x v="0"/>
    <x v="4"/>
    <x v="1"/>
    <n v="310.64472597000002"/>
    <n v="76.670436780000003"/>
    <n v="12510.3896854"/>
    <n v="1233.94120567"/>
  </r>
  <r>
    <x v="71"/>
    <x v="0"/>
    <x v="4"/>
    <x v="2"/>
    <n v="215.88330905999999"/>
    <n v="61.490957799999997"/>
    <n v="9271.4503361799998"/>
    <n v="1028.2607152800001"/>
  </r>
  <r>
    <x v="71"/>
    <x v="0"/>
    <x v="4"/>
    <x v="3"/>
    <n v="69.048872299999999"/>
    <n v="20.72937615"/>
    <n v="2837.0327701400001"/>
    <n v="376.33009902999999"/>
  </r>
  <r>
    <x v="71"/>
    <x v="0"/>
    <x v="4"/>
    <x v="4"/>
    <n v="118.96336191"/>
    <n v="21.8859429"/>
    <n v="4986.0709213500004"/>
    <n v="389.53259170000001"/>
  </r>
  <r>
    <x v="71"/>
    <x v="0"/>
    <x v="4"/>
    <x v="5"/>
    <n v="16.824687569999998"/>
    <n v="5.2759439800000001"/>
    <n v="687.35201761999997"/>
    <n v="81.441775469999996"/>
  </r>
  <r>
    <x v="71"/>
    <x v="0"/>
    <x v="4"/>
    <x v="6"/>
    <n v="14.03336599"/>
    <n v="3.9921351299999999"/>
    <n v="568.93973794999999"/>
    <n v="66.183379790000004"/>
  </r>
  <r>
    <x v="71"/>
    <x v="0"/>
    <x v="4"/>
    <x v="7"/>
    <n v="21.268444160000001"/>
    <n v="5.6465966500000002"/>
    <n v="846.14362652"/>
    <n v="83.038713720000004"/>
  </r>
  <r>
    <x v="71"/>
    <x v="0"/>
    <x v="5"/>
    <x v="0"/>
    <n v="364.45426601999998"/>
    <n v="67.192087290000003"/>
    <n v="15211.3205788"/>
    <n v="1282.2923183400001"/>
  </r>
  <r>
    <x v="71"/>
    <x v="0"/>
    <x v="5"/>
    <x v="1"/>
    <n v="306.63035631000002"/>
    <n v="63.680216770000001"/>
    <n v="12808.11023282"/>
    <n v="1084.99331166"/>
  </r>
  <r>
    <x v="71"/>
    <x v="0"/>
    <x v="5"/>
    <x v="2"/>
    <n v="232.13054653"/>
    <n v="46.055030989999999"/>
    <n v="9915.6040754000005"/>
    <n v="940.07937950999997"/>
  </r>
  <r>
    <x v="71"/>
    <x v="0"/>
    <x v="5"/>
    <x v="3"/>
    <n v="76.261007129999996"/>
    <n v="12.678874479999999"/>
    <n v="3152.7088835200002"/>
    <n v="280.36861992000001"/>
  </r>
  <r>
    <x v="71"/>
    <x v="0"/>
    <x v="5"/>
    <x v="4"/>
    <n v="127.66749966"/>
    <n v="25.54452264"/>
    <n v="5227.8826330900001"/>
    <n v="468.69478466999999"/>
  </r>
  <r>
    <x v="71"/>
    <x v="0"/>
    <x v="5"/>
    <x v="5"/>
    <n v="20.541390910000001"/>
    <n v="4.1176464900000003"/>
    <n v="812.84901416000002"/>
    <n v="74.439144979999995"/>
  </r>
  <r>
    <x v="71"/>
    <x v="0"/>
    <x v="5"/>
    <x v="6"/>
    <n v="12.54858046"/>
    <n v="1.5716108499999999"/>
    <n v="543.19102941999995"/>
    <n v="32.579994190000001"/>
  </r>
  <r>
    <x v="71"/>
    <x v="0"/>
    <x v="5"/>
    <x v="7"/>
    <n v="19.856705699999999"/>
    <n v="2.4941168199999999"/>
    <n v="785.67293146999998"/>
    <n v="42.331910700000002"/>
  </r>
  <r>
    <x v="71"/>
    <x v="0"/>
    <x v="6"/>
    <x v="0"/>
    <n v="223.66469515"/>
    <n v="31.225129920000001"/>
    <n v="9581.6935336000006"/>
    <n v="502.04972492000002"/>
  </r>
  <r>
    <x v="71"/>
    <x v="0"/>
    <x v="6"/>
    <x v="1"/>
    <n v="198.59838533999999"/>
    <n v="24.545909529999999"/>
    <n v="8422.5124087500008"/>
    <n v="491.38948948000001"/>
  </r>
  <r>
    <x v="71"/>
    <x v="0"/>
    <x v="6"/>
    <x v="2"/>
    <n v="142.14591834999999"/>
    <n v="15.383766659999999"/>
    <n v="6153.18900777"/>
    <n v="276.67208734000002"/>
  </r>
  <r>
    <x v="71"/>
    <x v="0"/>
    <x v="6"/>
    <x v="3"/>
    <n v="49.646687180000001"/>
    <n v="5.6946288999999997"/>
    <n v="2018.11587753"/>
    <n v="115.54655301"/>
  </r>
  <r>
    <x v="71"/>
    <x v="0"/>
    <x v="6"/>
    <x v="4"/>
    <n v="91.508633500000002"/>
    <n v="8.4995402099999993"/>
    <n v="3910.1198340999999"/>
    <n v="171.23936137999999"/>
  </r>
  <r>
    <x v="71"/>
    <x v="0"/>
    <x v="6"/>
    <x v="5"/>
    <n v="11.54730071"/>
    <n v="3.5534784099999999"/>
    <n v="481.32605131000003"/>
    <n v="60.772068130000001"/>
  </r>
  <r>
    <x v="71"/>
    <x v="0"/>
    <x v="6"/>
    <x v="6"/>
    <n v="6.6603435199999996"/>
    <n v="0.36947942"/>
    <n v="269.70734483000001"/>
    <n v="6.2125505700000003"/>
  </r>
  <r>
    <x v="71"/>
    <x v="0"/>
    <x v="6"/>
    <x v="7"/>
    <n v="10.16783686"/>
    <n v="1.8994392499999999"/>
    <n v="393.07223210000001"/>
    <n v="26.72772286"/>
  </r>
  <r>
    <x v="71"/>
    <x v="0"/>
    <x v="7"/>
    <x v="0"/>
    <n v="330.91319966999998"/>
    <n v="45.395353"/>
    <n v="13893.507136759999"/>
    <n v="774.68467439000005"/>
  </r>
  <r>
    <x v="71"/>
    <x v="0"/>
    <x v="7"/>
    <x v="1"/>
    <n v="254.66489171000001"/>
    <n v="30.349119470000002"/>
    <n v="10743.37107155"/>
    <n v="498.99728507999998"/>
  </r>
  <r>
    <x v="71"/>
    <x v="0"/>
    <x v="7"/>
    <x v="2"/>
    <n v="194.13392163"/>
    <n v="17.996332290000002"/>
    <n v="8347.6229881300005"/>
    <n v="319.45215617000002"/>
  </r>
  <r>
    <x v="71"/>
    <x v="0"/>
    <x v="7"/>
    <x v="3"/>
    <n v="71.653338219999995"/>
    <n v="10.197888150000001"/>
    <n v="3002.3709681099999"/>
    <n v="178.70208142999999"/>
  </r>
  <r>
    <x v="71"/>
    <x v="0"/>
    <x v="7"/>
    <x v="4"/>
    <n v="98.192354109999997"/>
    <n v="16.31647791"/>
    <n v="3929.1739640699998"/>
    <n v="328.71840158999998"/>
  </r>
  <r>
    <x v="71"/>
    <x v="0"/>
    <x v="7"/>
    <x v="5"/>
    <n v="19.846893170000001"/>
    <n v="3.6608924200000001"/>
    <n v="804.28234985999995"/>
    <n v="67.285722079999999"/>
  </r>
  <r>
    <x v="71"/>
    <x v="0"/>
    <x v="7"/>
    <x v="6"/>
    <n v="9.7081549500000008"/>
    <n v="0.71681693000000002"/>
    <n v="367.70371596000001"/>
    <n v="11.089157399999999"/>
  </r>
  <r>
    <x v="71"/>
    <x v="0"/>
    <x v="7"/>
    <x v="7"/>
    <n v="15.303391960000001"/>
    <n v="3.3845682199999998"/>
    <n v="594.40065483000001"/>
    <n v="55.547112720000001"/>
  </r>
  <r>
    <x v="71"/>
    <x v="0"/>
    <x v="8"/>
    <x v="0"/>
    <n v="210.21204079"/>
    <n v="40.851177939999999"/>
    <n v="8950.1816324800002"/>
    <n v="651.08656841000004"/>
  </r>
  <r>
    <x v="71"/>
    <x v="0"/>
    <x v="8"/>
    <x v="1"/>
    <n v="162.16984267000001"/>
    <n v="37.292759699999998"/>
    <n v="7028.8353077499996"/>
    <n v="607.03547117000005"/>
  </r>
  <r>
    <x v="71"/>
    <x v="0"/>
    <x v="8"/>
    <x v="2"/>
    <n v="119.29323759"/>
    <n v="19.628275439999999"/>
    <n v="5357.2671895900003"/>
    <n v="252.42701054"/>
  </r>
  <r>
    <x v="71"/>
    <x v="0"/>
    <x v="8"/>
    <x v="3"/>
    <n v="50.372163929999999"/>
    <n v="10.57656588"/>
    <n v="2168.5096040100002"/>
    <n v="185.21522284"/>
  </r>
  <r>
    <x v="71"/>
    <x v="0"/>
    <x v="8"/>
    <x v="4"/>
    <n v="64.488465329999997"/>
    <n v="13.10057173"/>
    <n v="2802.4736182900001"/>
    <n v="199.85909647"/>
  </r>
  <r>
    <x v="71"/>
    <x v="0"/>
    <x v="8"/>
    <x v="5"/>
    <n v="16.537693959999999"/>
    <n v="4.6399253500000004"/>
    <n v="650.45253582999999"/>
    <n v="51.692036000000002"/>
  </r>
  <r>
    <x v="71"/>
    <x v="0"/>
    <x v="8"/>
    <x v="6"/>
    <n v="5.3046985800000002"/>
    <n v="1.1241940699999999"/>
    <n v="212.57333016999999"/>
    <n v="22.386467889999999"/>
  </r>
  <r>
    <x v="71"/>
    <x v="0"/>
    <x v="8"/>
    <x v="7"/>
    <n v="8.5227348900000006"/>
    <n v="1.4764339799999999"/>
    <n v="350.17808456"/>
    <n v="30.45405388"/>
  </r>
  <r>
    <x v="71"/>
    <x v="1"/>
    <x v="0"/>
    <x v="0"/>
    <n v="55.2542197"/>
    <n v="53.289421990000001"/>
    <n v="2135.9219931600001"/>
    <n v="819.11476653"/>
  </r>
  <r>
    <x v="71"/>
    <x v="1"/>
    <x v="0"/>
    <x v="1"/>
    <n v="38.16836077"/>
    <n v="45.389318789999997"/>
    <n v="1450.8520394300001"/>
    <n v="753.66141241000003"/>
  </r>
  <r>
    <x v="71"/>
    <x v="1"/>
    <x v="0"/>
    <x v="2"/>
    <n v="25.953874330000001"/>
    <n v="32.123823680000001"/>
    <n v="986.39980011"/>
    <n v="513.10907893000001"/>
  </r>
  <r>
    <x v="71"/>
    <x v="1"/>
    <x v="0"/>
    <x v="3"/>
    <n v="8.5340334200000001"/>
    <n v="11.49652583"/>
    <n v="348.62971599999997"/>
    <n v="184.89575572000001"/>
  </r>
  <r>
    <x v="71"/>
    <x v="1"/>
    <x v="0"/>
    <x v="4"/>
    <n v="10.80255352"/>
    <n v="15.23922243"/>
    <n v="409.92648767999998"/>
    <n v="234.62323602999999"/>
  </r>
  <r>
    <x v="71"/>
    <x v="1"/>
    <x v="0"/>
    <x v="5"/>
    <n v="2.1011728500000002"/>
    <n v="3.9437431699999999"/>
    <n v="73.219218859999998"/>
    <n v="59.93362011"/>
  </r>
  <r>
    <x v="71"/>
    <x v="1"/>
    <x v="0"/>
    <x v="6"/>
    <n v="1.5055701500000001"/>
    <n v="0.60765261000000004"/>
    <n v="63.689243230000002"/>
    <n v="11.417165260000001"/>
  </r>
  <r>
    <x v="71"/>
    <x v="1"/>
    <x v="0"/>
    <x v="7"/>
    <n v="4.2879768599999997"/>
    <n v="3.8929401100000001"/>
    <n v="157.98275512999999"/>
    <n v="69.521276760000006"/>
  </r>
  <r>
    <x v="71"/>
    <x v="1"/>
    <x v="1"/>
    <x v="0"/>
    <n v="47.401015209999997"/>
    <n v="53.515347839999997"/>
    <n v="1830.7286532000001"/>
    <n v="861.83286638000004"/>
  </r>
  <r>
    <x v="71"/>
    <x v="1"/>
    <x v="1"/>
    <x v="1"/>
    <n v="46.382949600000003"/>
    <n v="43.827423109999998"/>
    <n v="1929.07180077"/>
    <n v="714.90043455"/>
  </r>
  <r>
    <x v="71"/>
    <x v="1"/>
    <x v="1"/>
    <x v="2"/>
    <n v="27.97362266"/>
    <n v="31.237451249999999"/>
    <n v="1045.75260215"/>
    <n v="581.62650589999998"/>
  </r>
  <r>
    <x v="71"/>
    <x v="1"/>
    <x v="1"/>
    <x v="3"/>
    <n v="7.3685147300000002"/>
    <n v="11.742244120000001"/>
    <n v="282.12368013000003"/>
    <n v="204.26214679"/>
  </r>
  <r>
    <x v="71"/>
    <x v="1"/>
    <x v="1"/>
    <x v="4"/>
    <n v="13.76648045"/>
    <n v="21.344033079999999"/>
    <n v="570.62857552000003"/>
    <n v="306.32080311999999"/>
  </r>
  <r>
    <x v="71"/>
    <x v="1"/>
    <x v="1"/>
    <x v="5"/>
    <n v="2.2152266300000001"/>
    <n v="3.4202134100000001"/>
    <n v="82.030700659999994"/>
    <n v="52.83209033"/>
  </r>
  <r>
    <x v="71"/>
    <x v="1"/>
    <x v="1"/>
    <x v="6"/>
    <n v="1.34606669"/>
    <n v="1.0360042"/>
    <n v="48.351139770000003"/>
    <n v="16.932745019999999"/>
  </r>
  <r>
    <x v="71"/>
    <x v="1"/>
    <x v="1"/>
    <x v="7"/>
    <n v="2.6841448099999998"/>
    <n v="2.4019043500000001"/>
    <n v="107.34271459"/>
    <n v="41.393657169999997"/>
  </r>
  <r>
    <x v="71"/>
    <x v="1"/>
    <x v="2"/>
    <x v="0"/>
    <n v="81.31243078"/>
    <n v="79.49969514"/>
    <n v="3309.6177238"/>
    <n v="1398.3786865899999"/>
  </r>
  <r>
    <x v="71"/>
    <x v="1"/>
    <x v="2"/>
    <x v="1"/>
    <n v="84.869277940000003"/>
    <n v="73.875831219999995"/>
    <n v="3239.8281343600001"/>
    <n v="1283.8105892200001"/>
  </r>
  <r>
    <x v="71"/>
    <x v="1"/>
    <x v="2"/>
    <x v="2"/>
    <n v="60.138151399999998"/>
    <n v="48.815027870000002"/>
    <n v="2395.2358751800002"/>
    <n v="936.58504572000004"/>
  </r>
  <r>
    <x v="71"/>
    <x v="1"/>
    <x v="2"/>
    <x v="3"/>
    <n v="11.284196619999999"/>
    <n v="16.184282459999999"/>
    <n v="403.62116978"/>
    <n v="278.09702508999999"/>
  </r>
  <r>
    <x v="71"/>
    <x v="1"/>
    <x v="2"/>
    <x v="4"/>
    <n v="25.148600940000001"/>
    <n v="23.112888680000001"/>
    <n v="1008.30570458"/>
    <n v="340.10104145000003"/>
  </r>
  <r>
    <x v="71"/>
    <x v="1"/>
    <x v="2"/>
    <x v="5"/>
    <n v="3.8953757200000001"/>
    <n v="4.8168564299999996"/>
    <n v="151.88134527"/>
    <n v="62.195545340000002"/>
  </r>
  <r>
    <x v="71"/>
    <x v="1"/>
    <x v="2"/>
    <x v="6"/>
    <n v="4.9804945700000003"/>
    <n v="2.0146607099999998"/>
    <n v="176.97874275999999"/>
    <n v="33.816363019999997"/>
  </r>
  <r>
    <x v="71"/>
    <x v="1"/>
    <x v="2"/>
    <x v="7"/>
    <n v="5.6655336600000004"/>
    <n v="4.8784302300000002"/>
    <n v="228.42214519999999"/>
    <n v="85.284393559999998"/>
  </r>
  <r>
    <x v="71"/>
    <x v="1"/>
    <x v="4"/>
    <x v="0"/>
    <n v="243.49559848000001"/>
    <n v="195.04429941000001"/>
    <n v="8943.9127592200002"/>
    <n v="3410.7424754399999"/>
  </r>
  <r>
    <x v="71"/>
    <x v="1"/>
    <x v="4"/>
    <x v="1"/>
    <n v="186.33552710000001"/>
    <n v="173.36288809999999"/>
    <n v="7257.9897878600004"/>
    <n v="3134.7970452599998"/>
  </r>
  <r>
    <x v="71"/>
    <x v="1"/>
    <x v="4"/>
    <x v="2"/>
    <n v="142.91047806"/>
    <n v="130.17233361999999"/>
    <n v="5561.1703659599998"/>
    <n v="2363.9009554300001"/>
  </r>
  <r>
    <x v="71"/>
    <x v="1"/>
    <x v="4"/>
    <x v="3"/>
    <n v="37.85251572"/>
    <n v="45.083469239999999"/>
    <n v="1499.81358118"/>
    <n v="817.80904754999995"/>
  </r>
  <r>
    <x v="71"/>
    <x v="1"/>
    <x v="4"/>
    <x v="4"/>
    <n v="60.618811880000003"/>
    <n v="65.266666900000004"/>
    <n v="2321.5532261200001"/>
    <n v="1096.125804"/>
  </r>
  <r>
    <x v="71"/>
    <x v="1"/>
    <x v="4"/>
    <x v="5"/>
    <n v="11.83493912"/>
    <n v="14.63836255"/>
    <n v="436.49913255000001"/>
    <n v="258.98613824"/>
  </r>
  <r>
    <x v="71"/>
    <x v="1"/>
    <x v="4"/>
    <x v="6"/>
    <n v="11.060211900000001"/>
    <n v="4.9052468400000002"/>
    <n v="388.57599894999998"/>
    <n v="97.134314970000005"/>
  </r>
  <r>
    <x v="71"/>
    <x v="1"/>
    <x v="4"/>
    <x v="7"/>
    <n v="12.74215353"/>
    <n v="8.3232505900000007"/>
    <n v="483.15107855999997"/>
    <n v="141.89805154000001"/>
  </r>
  <r>
    <x v="71"/>
    <x v="1"/>
    <x v="5"/>
    <x v="0"/>
    <n v="244.85390126999999"/>
    <n v="159.21009092"/>
    <n v="9322.9569733299995"/>
    <n v="2969.64801872"/>
  </r>
  <r>
    <x v="71"/>
    <x v="1"/>
    <x v="5"/>
    <x v="1"/>
    <n v="183.63301566999999"/>
    <n v="144.31864393999999"/>
    <n v="7199.5244608900002"/>
    <n v="2724.6146063199999"/>
  </r>
  <r>
    <x v="71"/>
    <x v="1"/>
    <x v="5"/>
    <x v="2"/>
    <n v="138.11271934999999"/>
    <n v="120.65720887000001"/>
    <n v="5107.2820254400003"/>
    <n v="2400.1343782399999"/>
  </r>
  <r>
    <x v="71"/>
    <x v="1"/>
    <x v="5"/>
    <x v="3"/>
    <n v="40.479583519999998"/>
    <n v="39.029484830000001"/>
    <n v="1609.5204664099999"/>
    <n v="797.86232483000003"/>
  </r>
  <r>
    <x v="71"/>
    <x v="1"/>
    <x v="5"/>
    <x v="4"/>
    <n v="70.115654109999994"/>
    <n v="63.840824779999998"/>
    <n v="2681.55848414"/>
    <n v="1252.4503517000001"/>
  </r>
  <r>
    <x v="71"/>
    <x v="1"/>
    <x v="5"/>
    <x v="5"/>
    <n v="10.509289839999999"/>
    <n v="11.54360187"/>
    <n v="413.80577677000002"/>
    <n v="220.65328793"/>
  </r>
  <r>
    <x v="71"/>
    <x v="1"/>
    <x v="5"/>
    <x v="6"/>
    <n v="10.34357282"/>
    <n v="3.7753759200000001"/>
    <n v="425.20737797999999"/>
    <n v="86.005192510000001"/>
  </r>
  <r>
    <x v="71"/>
    <x v="1"/>
    <x v="5"/>
    <x v="7"/>
    <n v="14.768388209999999"/>
    <n v="7.4720206899999999"/>
    <n v="523.16626897000003"/>
    <n v="159.92221952"/>
  </r>
  <r>
    <x v="71"/>
    <x v="1"/>
    <x v="6"/>
    <x v="0"/>
    <n v="127.16969713"/>
    <n v="89.366731799999997"/>
    <n v="4739.0686838700003"/>
    <n v="1738.5741129200001"/>
  </r>
  <r>
    <x v="71"/>
    <x v="1"/>
    <x v="6"/>
    <x v="1"/>
    <n v="104.13320394"/>
    <n v="77.550350989999998"/>
    <n v="4022.8493678200002"/>
    <n v="1568.70078876"/>
  </r>
  <r>
    <x v="71"/>
    <x v="1"/>
    <x v="6"/>
    <x v="2"/>
    <n v="88.291687760000002"/>
    <n v="58.471643059999998"/>
    <n v="3328.0705725500002"/>
    <n v="1185.51151104"/>
  </r>
  <r>
    <x v="71"/>
    <x v="1"/>
    <x v="6"/>
    <x v="3"/>
    <n v="30.016321049999998"/>
    <n v="25.173503199999999"/>
    <n v="1124.8146068799999"/>
    <n v="483.79678374000002"/>
  </r>
  <r>
    <x v="71"/>
    <x v="1"/>
    <x v="6"/>
    <x v="4"/>
    <n v="55.901957830000001"/>
    <n v="37.38859222"/>
    <n v="2200.1112148799998"/>
    <n v="707.54229120000002"/>
  </r>
  <r>
    <x v="71"/>
    <x v="1"/>
    <x v="6"/>
    <x v="5"/>
    <n v="6.9506809299999999"/>
    <n v="6.0713197799999996"/>
    <n v="268.49305290000001"/>
    <n v="119.27048757999999"/>
  </r>
  <r>
    <x v="71"/>
    <x v="1"/>
    <x v="6"/>
    <x v="6"/>
    <n v="5.1613554300000004"/>
    <n v="1.79066444"/>
    <n v="210.12331394"/>
    <n v="31.43840406"/>
  </r>
  <r>
    <x v="71"/>
    <x v="1"/>
    <x v="6"/>
    <x v="7"/>
    <n v="6.6594475900000001"/>
    <n v="5.6411774599999998"/>
    <n v="229.76817204"/>
    <n v="112.35139492"/>
  </r>
  <r>
    <x v="71"/>
    <x v="1"/>
    <x v="7"/>
    <x v="0"/>
    <n v="190.01816178999999"/>
    <n v="130.79607221000001"/>
    <n v="7229.3584296999998"/>
    <n v="2708.7350189200001"/>
  </r>
  <r>
    <x v="71"/>
    <x v="1"/>
    <x v="7"/>
    <x v="1"/>
    <n v="136.08241595999999"/>
    <n v="111.86916752"/>
    <n v="5396.2195047699997"/>
    <n v="2056.4925949799999"/>
  </r>
  <r>
    <x v="71"/>
    <x v="1"/>
    <x v="7"/>
    <x v="2"/>
    <n v="116.19241347000001"/>
    <n v="81.361521679999996"/>
    <n v="4531.5446461499996"/>
    <n v="1562.7577366800001"/>
  </r>
  <r>
    <x v="71"/>
    <x v="1"/>
    <x v="7"/>
    <x v="3"/>
    <n v="31.329247939999998"/>
    <n v="38.338510049999996"/>
    <n v="1179.53063372"/>
    <n v="828.58744205000005"/>
  </r>
  <r>
    <x v="71"/>
    <x v="1"/>
    <x v="7"/>
    <x v="4"/>
    <n v="57.912380400000004"/>
    <n v="43.764026780000002"/>
    <n v="2155.1746237699999"/>
    <n v="844.62085399"/>
  </r>
  <r>
    <x v="71"/>
    <x v="1"/>
    <x v="7"/>
    <x v="5"/>
    <n v="11.2230142"/>
    <n v="11.42644061"/>
    <n v="389.97761961999998"/>
    <n v="198.67427925999999"/>
  </r>
  <r>
    <x v="71"/>
    <x v="1"/>
    <x v="7"/>
    <x v="6"/>
    <n v="7.0987629600000002"/>
    <n v="2.4703466399999998"/>
    <n v="285.02812475000002"/>
    <n v="51.443687369999999"/>
  </r>
  <r>
    <x v="71"/>
    <x v="1"/>
    <x v="7"/>
    <x v="7"/>
    <n v="15.73401672"/>
    <n v="8.6018422599999997"/>
    <n v="557.20905257000004"/>
    <n v="165.49336853"/>
  </r>
  <r>
    <x v="71"/>
    <x v="1"/>
    <x v="8"/>
    <x v="0"/>
    <n v="102.13405237000001"/>
    <n v="71.091798139999995"/>
    <n v="3676.1857371199999"/>
    <n v="1298.49378699"/>
  </r>
  <r>
    <x v="71"/>
    <x v="1"/>
    <x v="8"/>
    <x v="1"/>
    <n v="68.419473600000003"/>
    <n v="64.935674430000006"/>
    <n v="2645.5727736600002"/>
    <n v="1121.94221932"/>
  </r>
  <r>
    <x v="71"/>
    <x v="1"/>
    <x v="8"/>
    <x v="2"/>
    <n v="65.174715890000002"/>
    <n v="33.927192929999997"/>
    <n v="2614.94362525"/>
    <n v="551.09026282000002"/>
  </r>
  <r>
    <x v="71"/>
    <x v="1"/>
    <x v="8"/>
    <x v="3"/>
    <n v="19.921682409999999"/>
    <n v="22.913285330000001"/>
    <n v="792.94560529"/>
    <n v="439.53807534999999"/>
  </r>
  <r>
    <x v="71"/>
    <x v="1"/>
    <x v="8"/>
    <x v="4"/>
    <n v="25.611019850000002"/>
    <n v="25.057316409999999"/>
    <n v="972.41269912999996"/>
    <n v="381.69796041000001"/>
  </r>
  <r>
    <x v="71"/>
    <x v="1"/>
    <x v="8"/>
    <x v="5"/>
    <n v="6.6583611300000003"/>
    <n v="6.4633912200000001"/>
    <n v="253.46960213"/>
    <n v="103.92780054000001"/>
  </r>
  <r>
    <x v="71"/>
    <x v="1"/>
    <x v="8"/>
    <x v="6"/>
    <n v="2.6481317099999999"/>
    <n v="0.75044422"/>
    <n v="117.59475476999999"/>
    <n v="14.04203439"/>
  </r>
  <r>
    <x v="71"/>
    <x v="1"/>
    <x v="8"/>
    <x v="7"/>
    <n v="6.14034879"/>
    <n v="1.6882611599999999"/>
    <n v="231.27261647"/>
    <n v="28.682527629999999"/>
  </r>
  <r>
    <x v="72"/>
    <x v="0"/>
    <x v="0"/>
    <x v="0"/>
    <n v="59.659859249999997"/>
    <n v="31.717190890000001"/>
    <n v="2476.0736123299998"/>
    <n v="529.69761521999999"/>
  </r>
  <r>
    <x v="72"/>
    <x v="0"/>
    <x v="0"/>
    <x v="1"/>
    <n v="61.828185490000003"/>
    <n v="27.85078274"/>
    <n v="2562.9476100299999"/>
    <n v="451.06188243000003"/>
  </r>
  <r>
    <x v="72"/>
    <x v="0"/>
    <x v="0"/>
    <x v="2"/>
    <n v="48.122080169999997"/>
    <n v="20.53626496"/>
    <n v="2040.44179712"/>
    <n v="302.10568324000002"/>
  </r>
  <r>
    <x v="72"/>
    <x v="0"/>
    <x v="0"/>
    <x v="3"/>
    <n v="10.244788979999999"/>
    <n v="5.9655355500000002"/>
    <n v="427.21894838999998"/>
    <n v="84.257941310000007"/>
  </r>
  <r>
    <x v="72"/>
    <x v="0"/>
    <x v="0"/>
    <x v="4"/>
    <n v="24.68053312"/>
    <n v="11.668082849999999"/>
    <n v="1061.46430887"/>
    <n v="149.01094972000001"/>
  </r>
  <r>
    <x v="72"/>
    <x v="0"/>
    <x v="0"/>
    <x v="5"/>
    <n v="2.8932325699999999"/>
    <n v="1.7548526900000001"/>
    <n v="118.68079949"/>
    <n v="18.71386845"/>
  </r>
  <r>
    <x v="72"/>
    <x v="0"/>
    <x v="0"/>
    <x v="6"/>
    <n v="2.7079181999999999"/>
    <n v="1.7434428"/>
    <n v="98.316846369999993"/>
    <n v="30.972435770000001"/>
  </r>
  <r>
    <x v="72"/>
    <x v="0"/>
    <x v="0"/>
    <x v="7"/>
    <n v="4.1270603799999996"/>
    <n v="1.3396191099999999"/>
    <n v="140.25192415999999"/>
    <n v="26.412863120000001"/>
  </r>
  <r>
    <x v="72"/>
    <x v="0"/>
    <x v="1"/>
    <x v="0"/>
    <n v="81.255459819999999"/>
    <n v="38.813522849999998"/>
    <n v="3340.56636712"/>
    <n v="616.64682599000002"/>
  </r>
  <r>
    <x v="72"/>
    <x v="0"/>
    <x v="1"/>
    <x v="1"/>
    <n v="71.204617740000003"/>
    <n v="36.068899809999998"/>
    <n v="2772.4451973"/>
    <n v="571.71598284000004"/>
  </r>
  <r>
    <x v="72"/>
    <x v="0"/>
    <x v="1"/>
    <x v="2"/>
    <n v="62.580952850000003"/>
    <n v="23.89531573"/>
    <n v="2347.4765506600002"/>
    <n v="358.21716678000001"/>
  </r>
  <r>
    <x v="72"/>
    <x v="0"/>
    <x v="1"/>
    <x v="3"/>
    <n v="14.44695851"/>
    <n v="6.2329332700000002"/>
    <n v="646.81438833000004"/>
    <n v="89.328978469999996"/>
  </r>
  <r>
    <x v="72"/>
    <x v="0"/>
    <x v="1"/>
    <x v="4"/>
    <n v="34.351029560000001"/>
    <n v="12.7159034"/>
    <n v="1412.59841678"/>
    <n v="218.74740251"/>
  </r>
  <r>
    <x v="72"/>
    <x v="0"/>
    <x v="1"/>
    <x v="5"/>
    <n v="3.5090365600000002"/>
    <n v="3.6221069799999999"/>
    <n v="150.54742855000001"/>
    <n v="70.184251369999998"/>
  </r>
  <r>
    <x v="72"/>
    <x v="0"/>
    <x v="1"/>
    <x v="6"/>
    <n v="2.9087556700000001"/>
    <n v="0.72058982999999999"/>
    <n v="108.78773678"/>
    <n v="11.52593899"/>
  </r>
  <r>
    <x v="72"/>
    <x v="0"/>
    <x v="1"/>
    <x v="7"/>
    <n v="5.1683200400000002"/>
    <n v="3.1620612100000001"/>
    <n v="205.95365516000001"/>
    <n v="50.614623549999997"/>
  </r>
  <r>
    <x v="72"/>
    <x v="0"/>
    <x v="2"/>
    <x v="0"/>
    <n v="142.56847199000001"/>
    <n v="54.07315749"/>
    <n v="5695.6535049499998"/>
    <n v="917.73674958000004"/>
  </r>
  <r>
    <x v="72"/>
    <x v="0"/>
    <x v="2"/>
    <x v="1"/>
    <n v="113.12719147999999"/>
    <n v="41.446366519999998"/>
    <n v="4497.0874436499998"/>
    <n v="606.42711086999998"/>
  </r>
  <r>
    <x v="72"/>
    <x v="0"/>
    <x v="2"/>
    <x v="2"/>
    <n v="82.49696677"/>
    <n v="32.946850329999997"/>
    <n v="3329.3864538799999"/>
    <n v="576.15711160000001"/>
  </r>
  <r>
    <x v="72"/>
    <x v="0"/>
    <x v="2"/>
    <x v="3"/>
    <n v="20.63965013"/>
    <n v="11.4908465"/>
    <n v="805.38910414999998"/>
    <n v="162.75911120999999"/>
  </r>
  <r>
    <x v="72"/>
    <x v="0"/>
    <x v="2"/>
    <x v="4"/>
    <n v="45.59388088"/>
    <n v="13.1104257"/>
    <n v="1935.23043525"/>
    <n v="195.36843307999999"/>
  </r>
  <r>
    <x v="72"/>
    <x v="0"/>
    <x v="2"/>
    <x v="5"/>
    <n v="7.5670498799999999"/>
    <n v="3.5521407300000001"/>
    <n v="315.33551361999997"/>
    <n v="58.912728100000002"/>
  </r>
  <r>
    <x v="72"/>
    <x v="0"/>
    <x v="2"/>
    <x v="6"/>
    <n v="5.5412521899999998"/>
    <n v="1.55662977"/>
    <n v="233.54317075"/>
    <n v="30.174671020000002"/>
  </r>
  <r>
    <x v="72"/>
    <x v="0"/>
    <x v="2"/>
    <x v="7"/>
    <n v="8.7847374699999996"/>
    <n v="3.7738014"/>
    <n v="362.61060258999998"/>
    <n v="70.324838970000002"/>
  </r>
  <r>
    <x v="72"/>
    <x v="0"/>
    <x v="4"/>
    <x v="0"/>
    <n v="355.44968691999998"/>
    <n v="121.37998379"/>
    <n v="14802.180907370001"/>
    <n v="2057.0765080599999"/>
  </r>
  <r>
    <x v="72"/>
    <x v="0"/>
    <x v="4"/>
    <x v="1"/>
    <n v="281.24261982000002"/>
    <n v="100.64214454"/>
    <n v="11647.527657619999"/>
    <n v="1739.55025525"/>
  </r>
  <r>
    <x v="72"/>
    <x v="0"/>
    <x v="4"/>
    <x v="2"/>
    <n v="199.62768427"/>
    <n v="59.84458137"/>
    <n v="8191.6158915400001"/>
    <n v="908.10987964000003"/>
  </r>
  <r>
    <x v="72"/>
    <x v="0"/>
    <x v="4"/>
    <x v="3"/>
    <n v="67.399720700000003"/>
    <n v="19.551651939999999"/>
    <n v="2741.7058683800001"/>
    <n v="298.84715202000001"/>
  </r>
  <r>
    <x v="72"/>
    <x v="0"/>
    <x v="4"/>
    <x v="4"/>
    <n v="121.32921294000001"/>
    <n v="29.45504832"/>
    <n v="5361.6877781599997"/>
    <n v="488.76363545999999"/>
  </r>
  <r>
    <x v="72"/>
    <x v="0"/>
    <x v="4"/>
    <x v="5"/>
    <n v="17.4391854"/>
    <n v="6.31086905"/>
    <n v="702.27017612999998"/>
    <n v="101.93880559"/>
  </r>
  <r>
    <x v="72"/>
    <x v="0"/>
    <x v="4"/>
    <x v="6"/>
    <n v="12.85728505"/>
    <n v="3.2491223599999999"/>
    <n v="521.06881141999997"/>
    <n v="57.953593380000001"/>
  </r>
  <r>
    <x v="72"/>
    <x v="0"/>
    <x v="4"/>
    <x v="7"/>
    <n v="19.125130779999999"/>
    <n v="4.7318423200000002"/>
    <n v="756.45130284000004"/>
    <n v="70.12361774"/>
  </r>
  <r>
    <x v="72"/>
    <x v="0"/>
    <x v="5"/>
    <x v="0"/>
    <n v="377.00565650999999"/>
    <n v="86.876714010000001"/>
    <n v="15450.640070699999"/>
    <n v="1519.17755848"/>
  </r>
  <r>
    <x v="72"/>
    <x v="0"/>
    <x v="5"/>
    <x v="1"/>
    <n v="315.2229658"/>
    <n v="61.7871253"/>
    <n v="12821.3025832"/>
    <n v="931.28814111999998"/>
  </r>
  <r>
    <x v="72"/>
    <x v="0"/>
    <x v="5"/>
    <x v="2"/>
    <n v="214.20773464999999"/>
    <n v="48.95842219"/>
    <n v="8619.0441368800002"/>
    <n v="844.48915147000002"/>
  </r>
  <r>
    <x v="72"/>
    <x v="0"/>
    <x v="5"/>
    <x v="3"/>
    <n v="68.106628290000003"/>
    <n v="19.45029534"/>
    <n v="2861.5689802100001"/>
    <n v="360.67487346000001"/>
  </r>
  <r>
    <x v="72"/>
    <x v="0"/>
    <x v="5"/>
    <x v="4"/>
    <n v="129.87181082000001"/>
    <n v="20.148180839999998"/>
    <n v="5620.9765327900004"/>
    <n v="367.08662416999999"/>
  </r>
  <r>
    <x v="72"/>
    <x v="0"/>
    <x v="5"/>
    <x v="5"/>
    <n v="18.654475779999999"/>
    <n v="5.7687884900000004"/>
    <n v="812.30449351000004"/>
    <n v="99.534417399999995"/>
  </r>
  <r>
    <x v="72"/>
    <x v="0"/>
    <x v="5"/>
    <x v="6"/>
    <n v="10.76925103"/>
    <n v="1.7023525100000001"/>
    <n v="422.33561587000003"/>
    <n v="31.032717120000001"/>
  </r>
  <r>
    <x v="72"/>
    <x v="0"/>
    <x v="5"/>
    <x v="7"/>
    <n v="22.703763380000002"/>
    <n v="3.9971513299999999"/>
    <n v="927.78721632999998"/>
    <n v="64.793921359999999"/>
  </r>
  <r>
    <x v="72"/>
    <x v="0"/>
    <x v="6"/>
    <x v="0"/>
    <n v="217.32316868999999"/>
    <n v="22.096412950000001"/>
    <n v="8656.5925199800004"/>
    <n v="451.71062190999999"/>
  </r>
  <r>
    <x v="72"/>
    <x v="0"/>
    <x v="6"/>
    <x v="1"/>
    <n v="217.87914092"/>
    <n v="25.019167280000001"/>
    <n v="9004.6647102700008"/>
    <n v="453.22819019999997"/>
  </r>
  <r>
    <x v="72"/>
    <x v="0"/>
    <x v="6"/>
    <x v="2"/>
    <n v="153.58564891"/>
    <n v="17.188834369999999"/>
    <n v="6332.4116598399996"/>
    <n v="334.29688866999999"/>
  </r>
  <r>
    <x v="72"/>
    <x v="0"/>
    <x v="6"/>
    <x v="3"/>
    <n v="49.049643979999999"/>
    <n v="6.1178237600000003"/>
    <n v="2029.49073486"/>
    <n v="129.95733784000001"/>
  </r>
  <r>
    <x v="72"/>
    <x v="0"/>
    <x v="6"/>
    <x v="4"/>
    <n v="88.591899609999999"/>
    <n v="9.9848876099999995"/>
    <n v="3817.8934714799998"/>
    <n v="177.29901810000001"/>
  </r>
  <r>
    <x v="72"/>
    <x v="0"/>
    <x v="6"/>
    <x v="5"/>
    <n v="13.78906948"/>
    <n v="2.41335699"/>
    <n v="550.26786391999997"/>
    <n v="43.763737239999998"/>
  </r>
  <r>
    <x v="72"/>
    <x v="0"/>
    <x v="6"/>
    <x v="6"/>
    <n v="8.18236323"/>
    <n v="1.67315619"/>
    <n v="330.43740302999998"/>
    <n v="35.247154279999997"/>
  </r>
  <r>
    <x v="72"/>
    <x v="0"/>
    <x v="6"/>
    <x v="7"/>
    <n v="11.27024134"/>
    <n v="1.2117239500000001"/>
    <n v="434.73841650000003"/>
    <n v="27.523721460000001"/>
  </r>
  <r>
    <x v="72"/>
    <x v="0"/>
    <x v="7"/>
    <x v="0"/>
    <n v="334.97085866999998"/>
    <n v="43.394226269999997"/>
    <n v="13965.33861019"/>
    <n v="739.64588991000005"/>
  </r>
  <r>
    <x v="72"/>
    <x v="0"/>
    <x v="7"/>
    <x v="1"/>
    <n v="238.68628079000001"/>
    <n v="30.870488649999999"/>
    <n v="9856.6359019800002"/>
    <n v="515.96169234000001"/>
  </r>
  <r>
    <x v="72"/>
    <x v="0"/>
    <x v="7"/>
    <x v="2"/>
    <n v="189.29218707999999"/>
    <n v="17.353626120000001"/>
    <n v="7721.1733786799996"/>
    <n v="356.39361889000003"/>
  </r>
  <r>
    <x v="72"/>
    <x v="0"/>
    <x v="7"/>
    <x v="3"/>
    <n v="78.024499210000002"/>
    <n v="10.587071119999999"/>
    <n v="3217.5714447999999"/>
    <n v="195.85489436"/>
  </r>
  <r>
    <x v="72"/>
    <x v="0"/>
    <x v="7"/>
    <x v="4"/>
    <n v="94.740664960000004"/>
    <n v="16.42797337"/>
    <n v="3953.4219909799999"/>
    <n v="321.21426353999999"/>
  </r>
  <r>
    <x v="72"/>
    <x v="0"/>
    <x v="7"/>
    <x v="5"/>
    <n v="18.995945809999998"/>
    <n v="3.3962678400000001"/>
    <n v="758.58889924000005"/>
    <n v="63.42010715"/>
  </r>
  <r>
    <x v="72"/>
    <x v="0"/>
    <x v="7"/>
    <x v="6"/>
    <n v="7.9300670599999998"/>
    <n v="0.74501784000000004"/>
    <n v="319.23898134000001"/>
    <n v="14.69233829"/>
  </r>
  <r>
    <x v="72"/>
    <x v="0"/>
    <x v="7"/>
    <x v="7"/>
    <n v="16.411114529999999"/>
    <n v="2.1305010900000001"/>
    <n v="585.53408861000003"/>
    <n v="36.129860579999999"/>
  </r>
  <r>
    <x v="72"/>
    <x v="0"/>
    <x v="8"/>
    <x v="0"/>
    <n v="215.84870053"/>
    <n v="47.174876869999999"/>
    <n v="9753.5845622199995"/>
    <n v="798.60076417000005"/>
  </r>
  <r>
    <x v="72"/>
    <x v="0"/>
    <x v="8"/>
    <x v="1"/>
    <n v="164.19339173"/>
    <n v="31.468830270000002"/>
    <n v="6991.9172103499996"/>
    <n v="508.96061866000002"/>
  </r>
  <r>
    <x v="72"/>
    <x v="0"/>
    <x v="8"/>
    <x v="2"/>
    <n v="121.91359125"/>
    <n v="19.312886070000001"/>
    <n v="5018.3386939299999"/>
    <n v="283.45540360000001"/>
  </r>
  <r>
    <x v="72"/>
    <x v="0"/>
    <x v="8"/>
    <x v="3"/>
    <n v="49.3123152"/>
    <n v="13.684688899999999"/>
    <n v="2120.1266408699998"/>
    <n v="243.06776095000001"/>
  </r>
  <r>
    <x v="72"/>
    <x v="0"/>
    <x v="8"/>
    <x v="4"/>
    <n v="63.530272969999999"/>
    <n v="16.90863045"/>
    <n v="2918.2796580499999"/>
    <n v="281.8089827"/>
  </r>
  <r>
    <x v="72"/>
    <x v="0"/>
    <x v="8"/>
    <x v="5"/>
    <n v="16.266712269999999"/>
    <n v="4.8473504199999997"/>
    <n v="695.48337767999999"/>
    <n v="78.955740669999997"/>
  </r>
  <r>
    <x v="72"/>
    <x v="0"/>
    <x v="8"/>
    <x v="6"/>
    <n v="4.7858953299999998"/>
    <n v="0.83592487000000004"/>
    <n v="188.97479852000001"/>
    <n v="16.208292920000002"/>
  </r>
  <r>
    <x v="72"/>
    <x v="0"/>
    <x v="8"/>
    <x v="7"/>
    <n v="7.7552902699999997"/>
    <n v="1.4964513800000001"/>
    <n v="305.77258045999997"/>
    <n v="26.25042685"/>
  </r>
  <r>
    <x v="72"/>
    <x v="1"/>
    <x v="0"/>
    <x v="0"/>
    <n v="41.695751680000001"/>
    <n v="47.29227899"/>
    <n v="1653.2071772500001"/>
    <n v="755.43032802000005"/>
  </r>
  <r>
    <x v="72"/>
    <x v="1"/>
    <x v="0"/>
    <x v="1"/>
    <n v="33.803443719999997"/>
    <n v="38.980544260000002"/>
    <n v="1250.33446048"/>
    <n v="692.44776594999996"/>
  </r>
  <r>
    <x v="72"/>
    <x v="1"/>
    <x v="0"/>
    <x v="2"/>
    <n v="23.104229449999998"/>
    <n v="35.177011780000001"/>
    <n v="897.71709599999997"/>
    <n v="565.95515080999996"/>
  </r>
  <r>
    <x v="72"/>
    <x v="1"/>
    <x v="0"/>
    <x v="3"/>
    <n v="10.91426323"/>
    <n v="9.64507884"/>
    <n v="409.08192888999997"/>
    <n v="140.50353482"/>
  </r>
  <r>
    <x v="72"/>
    <x v="1"/>
    <x v="0"/>
    <x v="4"/>
    <n v="13.50805458"/>
    <n v="19.599036850000001"/>
    <n v="514.56620615999998"/>
    <n v="314.082381"/>
  </r>
  <r>
    <x v="72"/>
    <x v="1"/>
    <x v="0"/>
    <x v="5"/>
    <n v="1.9872974699999999"/>
    <n v="4.6943672899999997"/>
    <n v="84.936792659999995"/>
    <n v="71.686580629999995"/>
  </r>
  <r>
    <x v="72"/>
    <x v="1"/>
    <x v="0"/>
    <x v="6"/>
    <n v="1.6037820300000001"/>
    <n v="1.8626555899999999"/>
    <n v="52.976262159999997"/>
    <n v="32.689938499999997"/>
  </r>
  <r>
    <x v="72"/>
    <x v="1"/>
    <x v="0"/>
    <x v="7"/>
    <n v="1.5692044000000001"/>
    <n v="2.0282636200000002"/>
    <n v="54.127744640000003"/>
    <n v="36.046733439999997"/>
  </r>
  <r>
    <x v="72"/>
    <x v="1"/>
    <x v="1"/>
    <x v="0"/>
    <n v="67.933999080000007"/>
    <n v="53.07823432"/>
    <n v="2624.0372480699998"/>
    <n v="981.05758155000001"/>
  </r>
  <r>
    <x v="72"/>
    <x v="1"/>
    <x v="1"/>
    <x v="1"/>
    <n v="52.528212060000001"/>
    <n v="46.073391979999997"/>
    <n v="2129.6422008099998"/>
    <n v="789.46111550000001"/>
  </r>
  <r>
    <x v="72"/>
    <x v="1"/>
    <x v="1"/>
    <x v="2"/>
    <n v="34.329212409999997"/>
    <n v="32.779228179999997"/>
    <n v="1300.5570092400001"/>
    <n v="565.99659224000004"/>
  </r>
  <r>
    <x v="72"/>
    <x v="1"/>
    <x v="1"/>
    <x v="3"/>
    <n v="9.1557990799999995"/>
    <n v="12.141989990000001"/>
    <n v="385.91740069999997"/>
    <n v="232.68339753999999"/>
  </r>
  <r>
    <x v="72"/>
    <x v="1"/>
    <x v="1"/>
    <x v="4"/>
    <n v="17.449281809999999"/>
    <n v="19.68787309"/>
    <n v="676.31149099000004"/>
    <n v="327.58690941999998"/>
  </r>
  <r>
    <x v="72"/>
    <x v="1"/>
    <x v="1"/>
    <x v="5"/>
    <n v="2.4465047900000001"/>
    <n v="3.13464762"/>
    <n v="90.917578559999995"/>
    <n v="53.025871510000002"/>
  </r>
  <r>
    <x v="72"/>
    <x v="1"/>
    <x v="1"/>
    <x v="6"/>
    <n v="3.3409607299999999"/>
    <n v="0.82705293999999996"/>
    <n v="122.83986756"/>
    <n v="12.483374510000001"/>
  </r>
  <r>
    <x v="72"/>
    <x v="1"/>
    <x v="1"/>
    <x v="7"/>
    <n v="4.8101065500000004"/>
    <n v="3.2196731299999999"/>
    <n v="185.67998729000001"/>
    <n v="45.581925849999998"/>
  </r>
  <r>
    <x v="72"/>
    <x v="1"/>
    <x v="2"/>
    <x v="0"/>
    <n v="83.138036799999995"/>
    <n v="104.19364537"/>
    <n v="3209.8601304099998"/>
    <n v="1778.66405637"/>
  </r>
  <r>
    <x v="72"/>
    <x v="1"/>
    <x v="2"/>
    <x v="1"/>
    <n v="78.853380139999999"/>
    <n v="88.851443889999999"/>
    <n v="2873.74033551"/>
    <n v="1537.55050263"/>
  </r>
  <r>
    <x v="72"/>
    <x v="1"/>
    <x v="2"/>
    <x v="2"/>
    <n v="50.924425229999997"/>
    <n v="53.917835250000003"/>
    <n v="1960.1820156700001"/>
    <n v="885.76549633000002"/>
  </r>
  <r>
    <x v="72"/>
    <x v="1"/>
    <x v="2"/>
    <x v="3"/>
    <n v="14.45757789"/>
    <n v="22.989198429999998"/>
    <n v="588.11849833999997"/>
    <n v="376.27185042000002"/>
  </r>
  <r>
    <x v="72"/>
    <x v="1"/>
    <x v="2"/>
    <x v="4"/>
    <n v="28.421567790000001"/>
    <n v="28.109902900000002"/>
    <n v="1110.06970985"/>
    <n v="479.90025020000002"/>
  </r>
  <r>
    <x v="72"/>
    <x v="1"/>
    <x v="2"/>
    <x v="5"/>
    <n v="3.4174452199999998"/>
    <n v="7.7007455399999998"/>
    <n v="130.63367565999999"/>
    <n v="111.34456788999999"/>
  </r>
  <r>
    <x v="72"/>
    <x v="1"/>
    <x v="2"/>
    <x v="6"/>
    <n v="3.90686577"/>
    <n v="2.0521424499999998"/>
    <n v="134.39050291000001"/>
    <n v="28.40851868"/>
  </r>
  <r>
    <x v="72"/>
    <x v="1"/>
    <x v="2"/>
    <x v="7"/>
    <n v="7.60935864"/>
    <n v="5.9479196400000003"/>
    <n v="274.19814464000001"/>
    <n v="94.257214099999999"/>
  </r>
  <r>
    <x v="72"/>
    <x v="1"/>
    <x v="4"/>
    <x v="0"/>
    <n v="237.42187057000001"/>
    <n v="199.86947895"/>
    <n v="9041.4273298999997"/>
    <n v="3589.5852124200001"/>
  </r>
  <r>
    <x v="72"/>
    <x v="1"/>
    <x v="4"/>
    <x v="1"/>
    <n v="180.84501008000001"/>
    <n v="173.22373875"/>
    <n v="7055.66441863"/>
    <n v="3037.8430890200002"/>
  </r>
  <r>
    <x v="72"/>
    <x v="1"/>
    <x v="4"/>
    <x v="2"/>
    <n v="144.94665771000001"/>
    <n v="142.88105686"/>
    <n v="5333.3548377699999"/>
    <n v="2481.4709138899998"/>
  </r>
  <r>
    <x v="72"/>
    <x v="1"/>
    <x v="4"/>
    <x v="3"/>
    <n v="33.220274930000002"/>
    <n v="44.038264220000002"/>
    <n v="1213.8161789799999"/>
    <n v="783.61678027999994"/>
  </r>
  <r>
    <x v="72"/>
    <x v="1"/>
    <x v="4"/>
    <x v="4"/>
    <n v="59.164180889999997"/>
    <n v="69.268235219999994"/>
    <n v="2396.3091942999999"/>
    <n v="1171.4337112600001"/>
  </r>
  <r>
    <x v="72"/>
    <x v="1"/>
    <x v="4"/>
    <x v="5"/>
    <n v="9.1746494300000005"/>
    <n v="12.5535402"/>
    <n v="362.01696182000001"/>
    <n v="216.94765211000001"/>
  </r>
  <r>
    <x v="72"/>
    <x v="1"/>
    <x v="4"/>
    <x v="6"/>
    <n v="10.47571641"/>
    <n v="5.2570958699999997"/>
    <n v="353.12851271"/>
    <n v="95.347505209999994"/>
  </r>
  <r>
    <x v="72"/>
    <x v="1"/>
    <x v="4"/>
    <x v="7"/>
    <n v="15.92179992"/>
    <n v="7.4865753000000002"/>
    <n v="599.47667515000001"/>
    <n v="134.82547815000001"/>
  </r>
  <r>
    <x v="72"/>
    <x v="1"/>
    <x v="5"/>
    <x v="0"/>
    <n v="228.74607965999999"/>
    <n v="159.03059081999999"/>
    <n v="8764.3115736199998"/>
    <n v="2832.2317320299999"/>
  </r>
  <r>
    <x v="72"/>
    <x v="1"/>
    <x v="5"/>
    <x v="1"/>
    <n v="164.07045500999999"/>
    <n v="157.8152383"/>
    <n v="6501.4599318800001"/>
    <n v="2803.3158468500001"/>
  </r>
  <r>
    <x v="72"/>
    <x v="1"/>
    <x v="5"/>
    <x v="2"/>
    <n v="139.49809345"/>
    <n v="115.30850925999999"/>
    <n v="4984.2605535599996"/>
    <n v="2202.7156364299999"/>
  </r>
  <r>
    <x v="72"/>
    <x v="1"/>
    <x v="5"/>
    <x v="3"/>
    <n v="40.465183940000003"/>
    <n v="41.746255699999999"/>
    <n v="1571.83841401"/>
    <n v="766.45884976000002"/>
  </r>
  <r>
    <x v="72"/>
    <x v="1"/>
    <x v="5"/>
    <x v="4"/>
    <n v="82.978332789999996"/>
    <n v="62.115503359999998"/>
    <n v="3187.9062571499999"/>
    <n v="1157.81879005"/>
  </r>
  <r>
    <x v="72"/>
    <x v="1"/>
    <x v="5"/>
    <x v="5"/>
    <n v="9.3503436900000008"/>
    <n v="11.66158778"/>
    <n v="360.73118884000002"/>
    <n v="210.71308038999999"/>
  </r>
  <r>
    <x v="72"/>
    <x v="1"/>
    <x v="5"/>
    <x v="6"/>
    <n v="8.8064441799999997"/>
    <n v="4.2158362800000004"/>
    <n v="331.62063504999998"/>
    <n v="70.508108199999995"/>
  </r>
  <r>
    <x v="72"/>
    <x v="1"/>
    <x v="5"/>
    <x v="7"/>
    <n v="13.90907494"/>
    <n v="8.0332389000000006"/>
    <n v="556.61113206000005"/>
    <n v="173.46818031000001"/>
  </r>
  <r>
    <x v="72"/>
    <x v="1"/>
    <x v="6"/>
    <x v="0"/>
    <n v="136.16669521"/>
    <n v="88.805318409999998"/>
    <n v="5155.9209998300003"/>
    <n v="1747.16165935"/>
  </r>
  <r>
    <x v="72"/>
    <x v="1"/>
    <x v="6"/>
    <x v="1"/>
    <n v="112.30348054"/>
    <n v="72.819669410000003"/>
    <n v="4334.9989884099996"/>
    <n v="1362.8695041000001"/>
  </r>
  <r>
    <x v="72"/>
    <x v="1"/>
    <x v="6"/>
    <x v="2"/>
    <n v="93.019626900000006"/>
    <n v="64.020298269999998"/>
    <n v="3404.3548972799999"/>
    <n v="1075.3380866800001"/>
  </r>
  <r>
    <x v="72"/>
    <x v="1"/>
    <x v="6"/>
    <x v="3"/>
    <n v="28.316469990000002"/>
    <n v="28.123796909999999"/>
    <n v="1048.08447219"/>
    <n v="561.88065146999998"/>
  </r>
  <r>
    <x v="72"/>
    <x v="1"/>
    <x v="6"/>
    <x v="4"/>
    <n v="45.59257023"/>
    <n v="32.263524769999997"/>
    <n v="1734.6578384899999"/>
    <n v="650.04571124999995"/>
  </r>
  <r>
    <x v="72"/>
    <x v="1"/>
    <x v="6"/>
    <x v="5"/>
    <n v="8.3973101900000007"/>
    <n v="7.6092201099999999"/>
    <n v="304.66474242999999"/>
    <n v="138.85443853999999"/>
  </r>
  <r>
    <x v="72"/>
    <x v="1"/>
    <x v="6"/>
    <x v="6"/>
    <n v="4.77262655"/>
    <n v="1.30079137"/>
    <n v="170.67358639"/>
    <n v="21.558275470000002"/>
  </r>
  <r>
    <x v="72"/>
    <x v="1"/>
    <x v="6"/>
    <x v="7"/>
    <n v="7.4980744100000001"/>
    <n v="3.8534801600000002"/>
    <n v="260.49095707999999"/>
    <n v="72.911006580000006"/>
  </r>
  <r>
    <x v="72"/>
    <x v="1"/>
    <x v="7"/>
    <x v="0"/>
    <n v="168.29034432"/>
    <n v="139.96151284000001"/>
    <n v="6196.8434109500004"/>
    <n v="2846.2020964600001"/>
  </r>
  <r>
    <x v="72"/>
    <x v="1"/>
    <x v="7"/>
    <x v="1"/>
    <n v="142.62262179999999"/>
    <n v="117.80530501"/>
    <n v="5397.0527528599996"/>
    <n v="2284.7504062899998"/>
  </r>
  <r>
    <x v="72"/>
    <x v="1"/>
    <x v="7"/>
    <x v="2"/>
    <n v="111.83759845"/>
    <n v="78.672570339999993"/>
    <n v="4048.2602990700002"/>
    <n v="1471.46542823"/>
  </r>
  <r>
    <x v="72"/>
    <x v="1"/>
    <x v="7"/>
    <x v="3"/>
    <n v="37.344858299999999"/>
    <n v="36.38255075"/>
    <n v="1409.9019752300001"/>
    <n v="762.35599001000003"/>
  </r>
  <r>
    <x v="72"/>
    <x v="1"/>
    <x v="7"/>
    <x v="4"/>
    <n v="49.208456179999999"/>
    <n v="43.380427670000003"/>
    <n v="1795.93699857"/>
    <n v="837.83486049999999"/>
  </r>
  <r>
    <x v="72"/>
    <x v="1"/>
    <x v="7"/>
    <x v="5"/>
    <n v="11.583828990000001"/>
    <n v="13.14999304"/>
    <n v="424.41508363000003"/>
    <n v="244.50712232999999"/>
  </r>
  <r>
    <x v="72"/>
    <x v="1"/>
    <x v="7"/>
    <x v="6"/>
    <n v="5.7349640099999997"/>
    <n v="1.4008786499999999"/>
    <n v="219.42325138999999"/>
    <n v="26.880201119999999"/>
  </r>
  <r>
    <x v="72"/>
    <x v="1"/>
    <x v="7"/>
    <x v="7"/>
    <n v="14.4303822"/>
    <n v="7.0072571899999998"/>
    <n v="509.54239383999999"/>
    <n v="119.59229816"/>
  </r>
  <r>
    <x v="72"/>
    <x v="1"/>
    <x v="8"/>
    <x v="0"/>
    <n v="105.33848034"/>
    <n v="68.624697900000001"/>
    <n v="4002.7041789199998"/>
    <n v="1145.5488938399999"/>
  </r>
  <r>
    <x v="72"/>
    <x v="1"/>
    <x v="8"/>
    <x v="1"/>
    <n v="66.321137669999999"/>
    <n v="66.428759569999997"/>
    <n v="2515.0495802599999"/>
    <n v="1229.5575300200001"/>
  </r>
  <r>
    <x v="72"/>
    <x v="1"/>
    <x v="8"/>
    <x v="2"/>
    <n v="58.411610860000003"/>
    <n v="33.96947969"/>
    <n v="2190.6941070600001"/>
    <n v="599.64635935000001"/>
  </r>
  <r>
    <x v="72"/>
    <x v="1"/>
    <x v="8"/>
    <x v="3"/>
    <n v="21.118631700000002"/>
    <n v="22.573840570000002"/>
    <n v="839.05682310999998"/>
    <n v="426.53431963000003"/>
  </r>
  <r>
    <x v="72"/>
    <x v="1"/>
    <x v="8"/>
    <x v="4"/>
    <n v="27.114128279999999"/>
    <n v="25.05627372"/>
    <n v="1055.73690949"/>
    <n v="419.37500244"/>
  </r>
  <r>
    <x v="72"/>
    <x v="1"/>
    <x v="8"/>
    <x v="5"/>
    <n v="5.22931949"/>
    <n v="6.6493895800000002"/>
    <n v="221.90162537"/>
    <n v="121.04612591999999"/>
  </r>
  <r>
    <x v="72"/>
    <x v="1"/>
    <x v="8"/>
    <x v="6"/>
    <n v="3.6901042300000002"/>
    <n v="1.40473705"/>
    <n v="149.22153717"/>
    <n v="27.497533600000001"/>
  </r>
  <r>
    <x v="72"/>
    <x v="1"/>
    <x v="8"/>
    <x v="7"/>
    <n v="5.8138441700000003"/>
    <n v="1.94646491"/>
    <n v="232.72944812"/>
    <n v="38.905739730000001"/>
  </r>
  <r>
    <x v="73"/>
    <x v="0"/>
    <x v="0"/>
    <x v="0"/>
    <n v="63.766664140000003"/>
    <n v="36.503940739999997"/>
    <n v="2645.94848151"/>
    <n v="554.78962607000005"/>
  </r>
  <r>
    <x v="73"/>
    <x v="0"/>
    <x v="0"/>
    <x v="1"/>
    <n v="62.062995149999999"/>
    <n v="20.21610587"/>
    <n v="2525.7583690299998"/>
    <n v="286.50232231000001"/>
  </r>
  <r>
    <x v="73"/>
    <x v="0"/>
    <x v="0"/>
    <x v="2"/>
    <n v="50.797731859999999"/>
    <n v="22.7824253"/>
    <n v="2317.3950397600001"/>
    <n v="338.42936745999998"/>
  </r>
  <r>
    <x v="73"/>
    <x v="0"/>
    <x v="0"/>
    <x v="3"/>
    <n v="13.399103670000001"/>
    <n v="7.3805893400000002"/>
    <n v="519.62793761"/>
    <n v="119.61339289999999"/>
  </r>
  <r>
    <x v="73"/>
    <x v="0"/>
    <x v="0"/>
    <x v="4"/>
    <n v="21.208750649999999"/>
    <n v="6.8183236000000003"/>
    <n v="889.05536942000003"/>
    <n v="133.95924812000001"/>
  </r>
  <r>
    <x v="73"/>
    <x v="0"/>
    <x v="0"/>
    <x v="5"/>
    <n v="2.7712936699999999"/>
    <n v="3.1425679199999998"/>
    <n v="114.32046385"/>
    <n v="54.344636479999998"/>
  </r>
  <r>
    <x v="73"/>
    <x v="0"/>
    <x v="0"/>
    <x v="6"/>
    <n v="3.2091779200000001"/>
    <n v="1.1420034400000001"/>
    <n v="106.16992766"/>
    <n v="18.468929079999999"/>
  </r>
  <r>
    <x v="73"/>
    <x v="0"/>
    <x v="0"/>
    <x v="7"/>
    <n v="3.22675687"/>
    <n v="1.9283055"/>
    <n v="117.48129542"/>
    <n v="14.72132174"/>
  </r>
  <r>
    <x v="73"/>
    <x v="0"/>
    <x v="1"/>
    <x v="0"/>
    <n v="75.961871770000002"/>
    <n v="29.56783192"/>
    <n v="3151.3595394899999"/>
    <n v="457.08625411999998"/>
  </r>
  <r>
    <x v="73"/>
    <x v="0"/>
    <x v="1"/>
    <x v="1"/>
    <n v="66.907010299999996"/>
    <n v="33.523138119999999"/>
    <n v="2749.9933164099998"/>
    <n v="611.12845469000001"/>
  </r>
  <r>
    <x v="73"/>
    <x v="0"/>
    <x v="1"/>
    <x v="2"/>
    <n v="50.226082580000003"/>
    <n v="18.011985469999999"/>
    <n v="2026.0895420500001"/>
    <n v="313.38295552"/>
  </r>
  <r>
    <x v="73"/>
    <x v="0"/>
    <x v="1"/>
    <x v="3"/>
    <n v="13.289971059999999"/>
    <n v="5.62597317"/>
    <n v="505.69912521999998"/>
    <n v="83.000972129999994"/>
  </r>
  <r>
    <x v="73"/>
    <x v="0"/>
    <x v="1"/>
    <x v="4"/>
    <n v="25.759691220000001"/>
    <n v="11.473379619999999"/>
    <n v="1188.5334020600001"/>
    <n v="183.13319512000001"/>
  </r>
  <r>
    <x v="73"/>
    <x v="0"/>
    <x v="1"/>
    <x v="5"/>
    <n v="4.0629290899999999"/>
    <n v="2.1507897900000001"/>
    <n v="160.69312221000001"/>
    <n v="33.461719389999999"/>
  </r>
  <r>
    <x v="73"/>
    <x v="0"/>
    <x v="1"/>
    <x v="6"/>
    <n v="2.86537087"/>
    <n v="0.94175845000000002"/>
    <n v="128.28919859000001"/>
    <n v="15.40809016"/>
  </r>
  <r>
    <x v="73"/>
    <x v="0"/>
    <x v="1"/>
    <x v="7"/>
    <n v="4.0440319000000002"/>
    <n v="1.4970961199999999"/>
    <n v="156.82027282999999"/>
    <n v="29.030528650000001"/>
  </r>
  <r>
    <x v="73"/>
    <x v="0"/>
    <x v="2"/>
    <x v="0"/>
    <n v="168.98123178"/>
    <n v="59.634065319999998"/>
    <n v="6903.28014007"/>
    <n v="1002.13308172"/>
  </r>
  <r>
    <x v="73"/>
    <x v="0"/>
    <x v="2"/>
    <x v="1"/>
    <n v="120.95151371"/>
    <n v="50.385408480000002"/>
    <n v="4852.4018889500003"/>
    <n v="864.49571701000002"/>
  </r>
  <r>
    <x v="73"/>
    <x v="0"/>
    <x v="2"/>
    <x v="2"/>
    <n v="86.264468539999996"/>
    <n v="32.809163830000003"/>
    <n v="3529.29545345"/>
    <n v="522.11722405"/>
  </r>
  <r>
    <x v="73"/>
    <x v="0"/>
    <x v="2"/>
    <x v="3"/>
    <n v="24.23154718"/>
    <n v="7.3287889000000002"/>
    <n v="968.10654396999996"/>
    <n v="103.00311253"/>
  </r>
  <r>
    <x v="73"/>
    <x v="0"/>
    <x v="2"/>
    <x v="4"/>
    <n v="47.499885040000002"/>
    <n v="16.512012909999999"/>
    <n v="1976.41858751"/>
    <n v="301.81175157000001"/>
  </r>
  <r>
    <x v="73"/>
    <x v="0"/>
    <x v="2"/>
    <x v="5"/>
    <n v="8.9603640799999997"/>
    <n v="4.8061681099999998"/>
    <n v="367.31186594000002"/>
    <n v="89.825730329999999"/>
  </r>
  <r>
    <x v="73"/>
    <x v="0"/>
    <x v="2"/>
    <x v="6"/>
    <n v="5.5341048199999996"/>
    <n v="1.3972443299999999"/>
    <n v="235.32732626000001"/>
    <n v="17.852060380000001"/>
  </r>
  <r>
    <x v="73"/>
    <x v="0"/>
    <x v="2"/>
    <x v="7"/>
    <n v="8.4534015300000007"/>
    <n v="3.98134706"/>
    <n v="348.30447006000003"/>
    <n v="58.44528365"/>
  </r>
  <r>
    <x v="73"/>
    <x v="0"/>
    <x v="4"/>
    <x v="0"/>
    <n v="342.91608119"/>
    <n v="113.10769565"/>
    <n v="13983.456800030001"/>
    <n v="1880.0123029399999"/>
  </r>
  <r>
    <x v="73"/>
    <x v="0"/>
    <x v="4"/>
    <x v="1"/>
    <n v="290.31721306999998"/>
    <n v="98.902618469999993"/>
    <n v="11548.61457505"/>
    <n v="1693.1152121299999"/>
  </r>
  <r>
    <x v="73"/>
    <x v="0"/>
    <x v="4"/>
    <x v="2"/>
    <n v="222.88062618999999"/>
    <n v="51.907349799999999"/>
    <n v="8971.8660065999993"/>
    <n v="874.32180806999997"/>
  </r>
  <r>
    <x v="73"/>
    <x v="0"/>
    <x v="4"/>
    <x v="3"/>
    <n v="63.931754179999999"/>
    <n v="21.23159909"/>
    <n v="2463.2618391000001"/>
    <n v="328.87731396999999"/>
  </r>
  <r>
    <x v="73"/>
    <x v="0"/>
    <x v="4"/>
    <x v="4"/>
    <n v="124.30194613"/>
    <n v="32.747671599999997"/>
    <n v="5301.1974528000001"/>
    <n v="542.02497283000002"/>
  </r>
  <r>
    <x v="73"/>
    <x v="0"/>
    <x v="4"/>
    <x v="5"/>
    <n v="17.055269240000001"/>
    <n v="6.0216606600000002"/>
    <n v="667.9610682"/>
    <n v="89.131635700000004"/>
  </r>
  <r>
    <x v="73"/>
    <x v="0"/>
    <x v="4"/>
    <x v="6"/>
    <n v="13.08472989"/>
    <n v="2.4826208900000002"/>
    <n v="522.32018429000004"/>
    <n v="38.387624639999999"/>
  </r>
  <r>
    <x v="73"/>
    <x v="0"/>
    <x v="4"/>
    <x v="7"/>
    <n v="20.917707879999998"/>
    <n v="5.83894672"/>
    <n v="773.72962987999995"/>
    <n v="94.436718839999997"/>
  </r>
  <r>
    <x v="73"/>
    <x v="0"/>
    <x v="5"/>
    <x v="0"/>
    <n v="374.25485091000002"/>
    <n v="75.788263619999995"/>
    <n v="15260.085451679999"/>
    <n v="1334.7733224200001"/>
  </r>
  <r>
    <x v="73"/>
    <x v="0"/>
    <x v="5"/>
    <x v="1"/>
    <n v="303.00415362000001"/>
    <n v="58.838045790000002"/>
    <n v="12257.04626435"/>
    <n v="1118.80194676"/>
  </r>
  <r>
    <x v="73"/>
    <x v="0"/>
    <x v="5"/>
    <x v="2"/>
    <n v="224.59377699999999"/>
    <n v="37.757665039999999"/>
    <n v="9083.7980750499992"/>
    <n v="690.92060891000006"/>
  </r>
  <r>
    <x v="73"/>
    <x v="0"/>
    <x v="5"/>
    <x v="3"/>
    <n v="66.003829909999993"/>
    <n v="14.102604489999999"/>
    <n v="2681.1664800799999"/>
    <n v="266.17512914999998"/>
  </r>
  <r>
    <x v="73"/>
    <x v="0"/>
    <x v="5"/>
    <x v="4"/>
    <n v="119.29806087999999"/>
    <n v="24.017285770000001"/>
    <n v="5020.9124151899996"/>
    <n v="424.54496802"/>
  </r>
  <r>
    <x v="73"/>
    <x v="0"/>
    <x v="5"/>
    <x v="5"/>
    <n v="17.45432817"/>
    <n v="6.56094621"/>
    <n v="732.78902731999995"/>
    <n v="122.38374494"/>
  </r>
  <r>
    <x v="73"/>
    <x v="0"/>
    <x v="5"/>
    <x v="6"/>
    <n v="11.59337961"/>
    <n v="1.3166086400000001"/>
    <n v="451.72287157"/>
    <n v="27.143110020000002"/>
  </r>
  <r>
    <x v="73"/>
    <x v="0"/>
    <x v="5"/>
    <x v="7"/>
    <n v="20.446983469999999"/>
    <n v="5.0801403900000004"/>
    <n v="809.62544290000005"/>
    <n v="82.771463310000001"/>
  </r>
  <r>
    <x v="73"/>
    <x v="0"/>
    <x v="6"/>
    <x v="0"/>
    <n v="203.08190646"/>
    <n v="28.551293300000001"/>
    <n v="8227.2039556399995"/>
    <n v="545.76515559999996"/>
  </r>
  <r>
    <x v="73"/>
    <x v="0"/>
    <x v="6"/>
    <x v="1"/>
    <n v="192.29724702999999"/>
    <n v="26.246269430000002"/>
    <n v="7991.23245873"/>
    <n v="462.78809412999999"/>
  </r>
  <r>
    <x v="73"/>
    <x v="0"/>
    <x v="6"/>
    <x v="2"/>
    <n v="140.09331126000001"/>
    <n v="19.99971429"/>
    <n v="5697.22254161"/>
    <n v="405.85255503000002"/>
  </r>
  <r>
    <x v="73"/>
    <x v="0"/>
    <x v="6"/>
    <x v="3"/>
    <n v="46.932151400000002"/>
    <n v="8.0639182799999993"/>
    <n v="1973.14032124"/>
    <n v="162.88888931"/>
  </r>
  <r>
    <x v="73"/>
    <x v="0"/>
    <x v="6"/>
    <x v="4"/>
    <n v="92.978992289999994"/>
    <n v="8.7524844500000007"/>
    <n v="3928.2668081299998"/>
    <n v="178.59419165"/>
  </r>
  <r>
    <x v="73"/>
    <x v="0"/>
    <x v="6"/>
    <x v="5"/>
    <n v="11.481764050000001"/>
    <n v="2.4313008699999998"/>
    <n v="465.20904899999999"/>
    <n v="40.737354510000003"/>
  </r>
  <r>
    <x v="73"/>
    <x v="0"/>
    <x v="6"/>
    <x v="6"/>
    <n v="7.6725240699999997"/>
    <n v="0.98848780000000003"/>
    <n v="293.54251864999998"/>
    <n v="23.617462400000001"/>
  </r>
  <r>
    <x v="73"/>
    <x v="0"/>
    <x v="6"/>
    <x v="7"/>
    <n v="11.80842874"/>
    <n v="1.8445406600000001"/>
    <n v="470.35383581000002"/>
    <n v="27.559124350000001"/>
  </r>
  <r>
    <x v="73"/>
    <x v="0"/>
    <x v="7"/>
    <x v="0"/>
    <n v="323.85586439999997"/>
    <n v="44.022911489999998"/>
    <n v="13375.93102631"/>
    <n v="732.59776725999996"/>
  </r>
  <r>
    <x v="73"/>
    <x v="0"/>
    <x v="7"/>
    <x v="1"/>
    <n v="237.09120633000001"/>
    <n v="30.253789820000001"/>
    <n v="9750.56548888"/>
    <n v="495.04883884999998"/>
  </r>
  <r>
    <x v="73"/>
    <x v="0"/>
    <x v="7"/>
    <x v="2"/>
    <n v="191.28153523"/>
    <n v="20.136694429999999"/>
    <n v="8086.1046485200004"/>
    <n v="371.89760519999999"/>
  </r>
  <r>
    <x v="73"/>
    <x v="0"/>
    <x v="7"/>
    <x v="3"/>
    <n v="70.630257290000003"/>
    <n v="10.509434280000001"/>
    <n v="2908.4430459499999"/>
    <n v="184.30713668999999"/>
  </r>
  <r>
    <x v="73"/>
    <x v="0"/>
    <x v="7"/>
    <x v="4"/>
    <n v="100.6525697"/>
    <n v="13.767059720000001"/>
    <n v="4351.0010761499998"/>
    <n v="226.11013269"/>
  </r>
  <r>
    <x v="73"/>
    <x v="0"/>
    <x v="7"/>
    <x v="5"/>
    <n v="18.531451969999999"/>
    <n v="3.4693602700000001"/>
    <n v="716.25663450000002"/>
    <n v="73.62869474"/>
  </r>
  <r>
    <x v="73"/>
    <x v="0"/>
    <x v="7"/>
    <x v="6"/>
    <n v="7.6188340099999996"/>
    <n v="0.57637168000000005"/>
    <n v="305.53289143000001"/>
    <n v="9.0565598299999994"/>
  </r>
  <r>
    <x v="73"/>
    <x v="0"/>
    <x v="7"/>
    <x v="7"/>
    <n v="17.661767650000002"/>
    <n v="2.6660238399999998"/>
    <n v="671.85428475000003"/>
    <n v="42.794323550000001"/>
  </r>
  <r>
    <x v="73"/>
    <x v="0"/>
    <x v="8"/>
    <x v="0"/>
    <n v="226.48934908000001"/>
    <n v="47.031697629999996"/>
    <n v="9754.8976895800006"/>
    <n v="749.82045560999995"/>
  </r>
  <r>
    <x v="73"/>
    <x v="0"/>
    <x v="8"/>
    <x v="1"/>
    <n v="159.47550625"/>
    <n v="40.420817139999997"/>
    <n v="6629.7017385600002"/>
    <n v="640.24325456999998"/>
  </r>
  <r>
    <x v="73"/>
    <x v="0"/>
    <x v="8"/>
    <x v="2"/>
    <n v="119.09196063"/>
    <n v="21.162148980000001"/>
    <n v="5301.0368284200003"/>
    <n v="378.74230905000002"/>
  </r>
  <r>
    <x v="73"/>
    <x v="0"/>
    <x v="8"/>
    <x v="3"/>
    <n v="52.144165340000001"/>
    <n v="12.28015688"/>
    <n v="2243.6897222799998"/>
    <n v="210.48342926999999"/>
  </r>
  <r>
    <x v="73"/>
    <x v="0"/>
    <x v="8"/>
    <x v="4"/>
    <n v="65.901622509999996"/>
    <n v="19.79947937"/>
    <n v="2814.4523649100001"/>
    <n v="298.30385376999999"/>
  </r>
  <r>
    <x v="73"/>
    <x v="0"/>
    <x v="8"/>
    <x v="5"/>
    <n v="15.284903249999999"/>
    <n v="4.0123565899999996"/>
    <n v="616.55454619"/>
    <n v="68.054158689999994"/>
  </r>
  <r>
    <x v="73"/>
    <x v="0"/>
    <x v="8"/>
    <x v="6"/>
    <n v="5.4971784499999998"/>
    <n v="1.0800387899999999"/>
    <n v="208.86034960000001"/>
    <n v="14.35426653"/>
  </r>
  <r>
    <x v="73"/>
    <x v="0"/>
    <x v="8"/>
    <x v="7"/>
    <n v="7.07700803"/>
    <n v="1.0974770300000001"/>
    <n v="263.42232214000001"/>
    <n v="25.160766129999999"/>
  </r>
  <r>
    <x v="73"/>
    <x v="1"/>
    <x v="0"/>
    <x v="0"/>
    <n v="46.083448339999997"/>
    <n v="53.828176310000003"/>
    <n v="1675.7390702099999"/>
    <n v="815.63165493999998"/>
  </r>
  <r>
    <x v="73"/>
    <x v="1"/>
    <x v="0"/>
    <x v="1"/>
    <n v="30.13457021"/>
    <n v="39.077950479999998"/>
    <n v="1122.1706856200001"/>
    <n v="566.45303845000001"/>
  </r>
  <r>
    <x v="73"/>
    <x v="1"/>
    <x v="0"/>
    <x v="2"/>
    <n v="27.508800569999998"/>
    <n v="39.960577630000003"/>
    <n v="1000.49624277"/>
    <n v="695.25851557999999"/>
  </r>
  <r>
    <x v="73"/>
    <x v="1"/>
    <x v="0"/>
    <x v="3"/>
    <n v="6.4690456599999999"/>
    <n v="10.73864624"/>
    <n v="241.19681507999999"/>
    <n v="183.43334017999999"/>
  </r>
  <r>
    <x v="73"/>
    <x v="1"/>
    <x v="0"/>
    <x v="4"/>
    <n v="10.011765710000001"/>
    <n v="14.266116370000001"/>
    <n v="382.50534300999999"/>
    <n v="242.39634507"/>
  </r>
  <r>
    <x v="73"/>
    <x v="1"/>
    <x v="0"/>
    <x v="5"/>
    <n v="1.5969853000000001"/>
    <n v="3.5788277100000001"/>
    <n v="55.279650869999998"/>
    <n v="38.183814030000001"/>
  </r>
  <r>
    <x v="73"/>
    <x v="1"/>
    <x v="0"/>
    <x v="6"/>
    <n v="1.2376474500000001"/>
    <n v="2.2328356199999999"/>
    <n v="42.968952780000002"/>
    <n v="36.847775660000003"/>
  </r>
  <r>
    <x v="73"/>
    <x v="1"/>
    <x v="0"/>
    <x v="7"/>
    <n v="2.5538358099999998"/>
    <n v="2.6772850899999998"/>
    <n v="90.143120019999998"/>
    <n v="43.26801682"/>
  </r>
  <r>
    <x v="73"/>
    <x v="1"/>
    <x v="1"/>
    <x v="0"/>
    <n v="48.262858850000001"/>
    <n v="51.525634240000002"/>
    <n v="1884.9245762400001"/>
    <n v="813.20186748000003"/>
  </r>
  <r>
    <x v="73"/>
    <x v="1"/>
    <x v="1"/>
    <x v="1"/>
    <n v="51.018140989999999"/>
    <n v="41.341296810000003"/>
    <n v="2026.0427127600001"/>
    <n v="707.93490245999999"/>
  </r>
  <r>
    <x v="73"/>
    <x v="1"/>
    <x v="1"/>
    <x v="2"/>
    <n v="31.147699299999999"/>
    <n v="34.40318954"/>
    <n v="1314.0966192799999"/>
    <n v="505.68140985999997"/>
  </r>
  <r>
    <x v="73"/>
    <x v="1"/>
    <x v="1"/>
    <x v="3"/>
    <n v="10.51653482"/>
    <n v="11.15348397"/>
    <n v="380.43677681999998"/>
    <n v="180.07143685"/>
  </r>
  <r>
    <x v="73"/>
    <x v="1"/>
    <x v="1"/>
    <x v="4"/>
    <n v="16.692028130000001"/>
    <n v="16.50997491"/>
    <n v="653.21685779999996"/>
    <n v="248.86357844"/>
  </r>
  <r>
    <x v="73"/>
    <x v="1"/>
    <x v="1"/>
    <x v="5"/>
    <n v="2.1184792799999999"/>
    <n v="4.2254273500000004"/>
    <n v="78.209089759999998"/>
    <n v="62.050866499999998"/>
  </r>
  <r>
    <x v="73"/>
    <x v="1"/>
    <x v="1"/>
    <x v="6"/>
    <n v="2.39494177"/>
    <n v="1.1114762899999999"/>
    <n v="91.307678350000003"/>
    <n v="15.927135160000001"/>
  </r>
  <r>
    <x v="73"/>
    <x v="1"/>
    <x v="1"/>
    <x v="7"/>
    <n v="2.5680263999999999"/>
    <n v="3.1424952099999999"/>
    <n v="83.239875209999994"/>
    <n v="49.336249989999999"/>
  </r>
  <r>
    <x v="73"/>
    <x v="1"/>
    <x v="2"/>
    <x v="0"/>
    <n v="101.04744030000001"/>
    <n v="95.042876660000005"/>
    <n v="3896.51278185"/>
    <n v="1571.42251248"/>
  </r>
  <r>
    <x v="73"/>
    <x v="1"/>
    <x v="2"/>
    <x v="1"/>
    <n v="87.330079830000003"/>
    <n v="88.068182660000005"/>
    <n v="3541.0473548099999"/>
    <n v="1573.0482488099999"/>
  </r>
  <r>
    <x v="73"/>
    <x v="1"/>
    <x v="2"/>
    <x v="2"/>
    <n v="56.653790890000003"/>
    <n v="57.864957459999999"/>
    <n v="2083.8806202699998"/>
    <n v="971.27740347999998"/>
  </r>
  <r>
    <x v="73"/>
    <x v="1"/>
    <x v="2"/>
    <x v="3"/>
    <n v="13.99109163"/>
    <n v="21.565531579999998"/>
    <n v="521.27897067000004"/>
    <n v="364.97866984000001"/>
  </r>
  <r>
    <x v="73"/>
    <x v="1"/>
    <x v="2"/>
    <x v="4"/>
    <n v="36.523796220000001"/>
    <n v="30.326014319999999"/>
    <n v="1440.95086754"/>
    <n v="422.71959949000001"/>
  </r>
  <r>
    <x v="73"/>
    <x v="1"/>
    <x v="2"/>
    <x v="5"/>
    <n v="3.6064485099999999"/>
    <n v="7.9615104800000003"/>
    <n v="148.44618478000001"/>
    <n v="124.62618048"/>
  </r>
  <r>
    <x v="73"/>
    <x v="1"/>
    <x v="2"/>
    <x v="6"/>
    <n v="4.2854561899999997"/>
    <n v="1.6256614"/>
    <n v="148.07764495000001"/>
    <n v="29.5728878"/>
  </r>
  <r>
    <x v="73"/>
    <x v="1"/>
    <x v="2"/>
    <x v="7"/>
    <n v="6.4770550900000003"/>
    <n v="6.7020745899999996"/>
    <n v="252.91903318000001"/>
    <n v="109.06005451999999"/>
  </r>
  <r>
    <x v="73"/>
    <x v="1"/>
    <x v="4"/>
    <x v="0"/>
    <n v="218.95218878"/>
    <n v="199.75875307000001"/>
    <n v="8306.0005938499999"/>
    <n v="3456.9846516600001"/>
  </r>
  <r>
    <x v="73"/>
    <x v="1"/>
    <x v="4"/>
    <x v="1"/>
    <n v="185.61789573999999"/>
    <n v="165.56919875"/>
    <n v="7196.4567139199999"/>
    <n v="2821.4682558899999"/>
  </r>
  <r>
    <x v="73"/>
    <x v="1"/>
    <x v="4"/>
    <x v="2"/>
    <n v="141.57695992000001"/>
    <n v="125.83113805000001"/>
    <n v="5432.4811621199997"/>
    <n v="2114.7148619499999"/>
  </r>
  <r>
    <x v="73"/>
    <x v="1"/>
    <x v="4"/>
    <x v="3"/>
    <n v="39.1739581"/>
    <n v="42.594274970000001"/>
    <n v="1502.96454556"/>
    <n v="712.08736596000006"/>
  </r>
  <r>
    <x v="73"/>
    <x v="1"/>
    <x v="4"/>
    <x v="4"/>
    <n v="65.425635389999997"/>
    <n v="69.688724399999998"/>
    <n v="2517.8260000700002"/>
    <n v="1243.1810575699999"/>
  </r>
  <r>
    <x v="73"/>
    <x v="1"/>
    <x v="4"/>
    <x v="5"/>
    <n v="9.0927129600000001"/>
    <n v="14.07726362"/>
    <n v="326.60916752999998"/>
    <n v="258.87143333"/>
  </r>
  <r>
    <x v="73"/>
    <x v="1"/>
    <x v="4"/>
    <x v="6"/>
    <n v="9.9768128600000008"/>
    <n v="5.8405963200000004"/>
    <n v="347.17987026999998"/>
    <n v="105.82572231"/>
  </r>
  <r>
    <x v="73"/>
    <x v="1"/>
    <x v="4"/>
    <x v="7"/>
    <n v="14.40942527"/>
    <n v="11.34718608"/>
    <n v="545.48341304999997"/>
    <n v="196.13779126"/>
  </r>
  <r>
    <x v="73"/>
    <x v="1"/>
    <x v="5"/>
    <x v="0"/>
    <n v="230.29549316999999"/>
    <n v="144.3864303"/>
    <n v="8749.6010234400001"/>
    <n v="2643.97163606"/>
  </r>
  <r>
    <x v="73"/>
    <x v="1"/>
    <x v="5"/>
    <x v="1"/>
    <n v="175.82477116000001"/>
    <n v="158.27068202999999"/>
    <n v="6776.5051660600002"/>
    <n v="2824.7516940599999"/>
  </r>
  <r>
    <x v="73"/>
    <x v="1"/>
    <x v="5"/>
    <x v="2"/>
    <n v="145.53647047000001"/>
    <n v="115.51537612"/>
    <n v="5526.5741317499997"/>
    <n v="2088.83195832"/>
  </r>
  <r>
    <x v="73"/>
    <x v="1"/>
    <x v="5"/>
    <x v="3"/>
    <n v="40.424457289999999"/>
    <n v="40.836239040000002"/>
    <n v="1526.49226159"/>
    <n v="763.17529252999998"/>
  </r>
  <r>
    <x v="73"/>
    <x v="1"/>
    <x v="5"/>
    <x v="4"/>
    <n v="74.68720682"/>
    <n v="65.817136719999993"/>
    <n v="3075.1433741999999"/>
    <n v="1157.81342662"/>
  </r>
  <r>
    <x v="73"/>
    <x v="1"/>
    <x v="5"/>
    <x v="5"/>
    <n v="10.575381269999999"/>
    <n v="11.732832159999999"/>
    <n v="393.34506293999999"/>
    <n v="208.60573830000001"/>
  </r>
  <r>
    <x v="73"/>
    <x v="1"/>
    <x v="5"/>
    <x v="6"/>
    <n v="10.044504269999999"/>
    <n v="3.4293953899999998"/>
    <n v="366.74698131000002"/>
    <n v="71.447201739999997"/>
  </r>
  <r>
    <x v="73"/>
    <x v="1"/>
    <x v="5"/>
    <x v="7"/>
    <n v="14.91642521"/>
    <n v="7.2405970399999999"/>
    <n v="549.70418590999998"/>
    <n v="136.29964971999999"/>
  </r>
  <r>
    <x v="73"/>
    <x v="1"/>
    <x v="6"/>
    <x v="0"/>
    <n v="148.16715622999999"/>
    <n v="85.520564809999996"/>
    <n v="5357.2202964400003"/>
    <n v="1705.7022435700001"/>
  </r>
  <r>
    <x v="73"/>
    <x v="1"/>
    <x v="6"/>
    <x v="1"/>
    <n v="107.36566071999999"/>
    <n v="82.124929550000004"/>
    <n v="4021.6425355699998"/>
    <n v="1582.67564659"/>
  </r>
  <r>
    <x v="73"/>
    <x v="1"/>
    <x v="6"/>
    <x v="2"/>
    <n v="88.881221890000006"/>
    <n v="64.222028750000007"/>
    <n v="3219.0083186400002"/>
    <n v="1281.5815465799999"/>
  </r>
  <r>
    <x v="73"/>
    <x v="1"/>
    <x v="6"/>
    <x v="3"/>
    <n v="28.446961859999998"/>
    <n v="27.453958140000001"/>
    <n v="1065.9244888799999"/>
    <n v="536.97137252000005"/>
  </r>
  <r>
    <x v="73"/>
    <x v="1"/>
    <x v="6"/>
    <x v="4"/>
    <n v="42.715308049999997"/>
    <n v="43.987557879999997"/>
    <n v="1647.09153855"/>
    <n v="883.00074615000005"/>
  </r>
  <r>
    <x v="73"/>
    <x v="1"/>
    <x v="6"/>
    <x v="5"/>
    <n v="8.5561295899999994"/>
    <n v="6.8973209300000002"/>
    <n v="296.73994370999998"/>
    <n v="122.96367127000001"/>
  </r>
  <r>
    <x v="73"/>
    <x v="1"/>
    <x v="6"/>
    <x v="6"/>
    <n v="4.8940775099999998"/>
    <n v="1.9034446199999999"/>
    <n v="169.98670281"/>
    <n v="31.01901024"/>
  </r>
  <r>
    <x v="73"/>
    <x v="1"/>
    <x v="6"/>
    <x v="7"/>
    <n v="8.1030028600000001"/>
    <n v="5.3129732699999996"/>
    <n v="288.15509693000001"/>
    <n v="97.591464540000004"/>
  </r>
  <r>
    <x v="73"/>
    <x v="1"/>
    <x v="7"/>
    <x v="0"/>
    <n v="185.57867959000001"/>
    <n v="127.07533050000001"/>
    <n v="7193.8355862500002"/>
    <n v="2428.7414745599999"/>
  </r>
  <r>
    <x v="73"/>
    <x v="1"/>
    <x v="7"/>
    <x v="1"/>
    <n v="140.23906536999999"/>
    <n v="119.04964117"/>
    <n v="5278.4848268899996"/>
    <n v="2337.0891807600001"/>
  </r>
  <r>
    <x v="73"/>
    <x v="1"/>
    <x v="7"/>
    <x v="2"/>
    <n v="112.45715518"/>
    <n v="78.923501020000003"/>
    <n v="3979.4638648499999"/>
    <n v="1574.78548011"/>
  </r>
  <r>
    <x v="73"/>
    <x v="1"/>
    <x v="7"/>
    <x v="3"/>
    <n v="38.310404660000003"/>
    <n v="36.449728790000002"/>
    <n v="1438.8969038600001"/>
    <n v="747.10814713000002"/>
  </r>
  <r>
    <x v="73"/>
    <x v="1"/>
    <x v="7"/>
    <x v="4"/>
    <n v="42.099847740000001"/>
    <n v="46.645747129999997"/>
    <n v="1548.03833831"/>
    <n v="937.69803130000003"/>
  </r>
  <r>
    <x v="73"/>
    <x v="1"/>
    <x v="7"/>
    <x v="5"/>
    <n v="12.06170141"/>
    <n v="11.86850372"/>
    <n v="475.80651433000003"/>
    <n v="242.08992237999999"/>
  </r>
  <r>
    <x v="73"/>
    <x v="1"/>
    <x v="7"/>
    <x v="6"/>
    <n v="5.7367185100000002"/>
    <n v="1.6904042100000001"/>
    <n v="206.6252345"/>
    <n v="28.535443860000001"/>
  </r>
  <r>
    <x v="73"/>
    <x v="1"/>
    <x v="7"/>
    <x v="7"/>
    <n v="13.547455080000001"/>
    <n v="4.7743338099999999"/>
    <n v="487.07764544000003"/>
    <n v="107.01516128999999"/>
  </r>
  <r>
    <x v="73"/>
    <x v="1"/>
    <x v="8"/>
    <x v="0"/>
    <n v="101.73347644"/>
    <n v="81.306079190000005"/>
    <n v="3934.3005963999999"/>
    <n v="1458.0630960200001"/>
  </r>
  <r>
    <x v="73"/>
    <x v="1"/>
    <x v="8"/>
    <x v="1"/>
    <n v="62.592758310000001"/>
    <n v="67.654348839999997"/>
    <n v="2565.1690927300001"/>
    <n v="1226.7951060400001"/>
  </r>
  <r>
    <x v="73"/>
    <x v="1"/>
    <x v="8"/>
    <x v="2"/>
    <n v="58.695179060000001"/>
    <n v="33.466845810000002"/>
    <n v="2349.7061036199998"/>
    <n v="623.23538293000001"/>
  </r>
  <r>
    <x v="73"/>
    <x v="1"/>
    <x v="8"/>
    <x v="3"/>
    <n v="22.228209849999999"/>
    <n v="21.974136300000001"/>
    <n v="852.60884153999996"/>
    <n v="363.32389159000002"/>
  </r>
  <r>
    <x v="73"/>
    <x v="1"/>
    <x v="8"/>
    <x v="4"/>
    <n v="22.273160270000002"/>
    <n v="27.311520680000001"/>
    <n v="850.74592328999995"/>
    <n v="483.05674506000003"/>
  </r>
  <r>
    <x v="73"/>
    <x v="1"/>
    <x v="8"/>
    <x v="5"/>
    <n v="6.0134798299999996"/>
    <n v="5.0672799599999996"/>
    <n v="231.49375032"/>
    <n v="73.444254909999998"/>
  </r>
  <r>
    <x v="73"/>
    <x v="1"/>
    <x v="8"/>
    <x v="6"/>
    <n v="3.5342005099999998"/>
    <n v="1.33115103"/>
    <n v="124.15730037"/>
    <n v="23.523719679999999"/>
  </r>
  <r>
    <x v="73"/>
    <x v="1"/>
    <x v="8"/>
    <x v="7"/>
    <n v="6.3631414700000004"/>
    <n v="2.5573553599999999"/>
    <n v="231.72045621000001"/>
    <n v="42.134146299999998"/>
  </r>
  <r>
    <x v="74"/>
    <x v="0"/>
    <x v="0"/>
    <x v="0"/>
    <n v="59.316449390000002"/>
    <n v="36.565074080000002"/>
    <n v="2323.9054252800001"/>
    <n v="648.98152659000004"/>
  </r>
  <r>
    <x v="74"/>
    <x v="0"/>
    <x v="0"/>
    <x v="1"/>
    <n v="53.43481946"/>
    <n v="30.86563503"/>
    <n v="2028.8415435300001"/>
    <n v="497.19820374"/>
  </r>
  <r>
    <x v="74"/>
    <x v="0"/>
    <x v="0"/>
    <x v="2"/>
    <n v="39.218308839999999"/>
    <n v="23.466830130000002"/>
    <n v="1625.1210187700001"/>
    <n v="358.21409705999997"/>
  </r>
  <r>
    <x v="74"/>
    <x v="0"/>
    <x v="0"/>
    <x v="3"/>
    <n v="13.829042619999999"/>
    <n v="9.3302307899999999"/>
    <n v="561.41977556999996"/>
    <n v="136.79800089"/>
  </r>
  <r>
    <x v="74"/>
    <x v="0"/>
    <x v="0"/>
    <x v="4"/>
    <n v="32.389790419999997"/>
    <n v="8.7474070899999994"/>
    <n v="1349.9027406099999"/>
    <n v="119.20721518000001"/>
  </r>
  <r>
    <x v="74"/>
    <x v="0"/>
    <x v="0"/>
    <x v="5"/>
    <n v="3.7572213200000002"/>
    <n v="1.95119836"/>
    <n v="154.25193565999999"/>
    <n v="34.203849230000003"/>
  </r>
  <r>
    <x v="74"/>
    <x v="0"/>
    <x v="0"/>
    <x v="6"/>
    <n v="2.2363500100000002"/>
    <n v="1.5677072299999999"/>
    <n v="102.34441841"/>
    <n v="25.99884312"/>
  </r>
  <r>
    <x v="74"/>
    <x v="0"/>
    <x v="0"/>
    <x v="7"/>
    <n v="3.7735189500000001"/>
    <n v="2.09329272"/>
    <n v="149.05186846000001"/>
    <n v="30.211883690000001"/>
  </r>
  <r>
    <x v="74"/>
    <x v="0"/>
    <x v="1"/>
    <x v="0"/>
    <n v="75.731011100000003"/>
    <n v="31.08993693"/>
    <n v="3070.1574592100001"/>
    <n v="519.00033578"/>
  </r>
  <r>
    <x v="74"/>
    <x v="0"/>
    <x v="1"/>
    <x v="1"/>
    <n v="64.689747120000007"/>
    <n v="29.62560392"/>
    <n v="2503.8782478799999"/>
    <n v="464.09229542999998"/>
  </r>
  <r>
    <x v="74"/>
    <x v="0"/>
    <x v="1"/>
    <x v="2"/>
    <n v="54.911201800000001"/>
    <n v="21.15577669"/>
    <n v="2273.69844681"/>
    <n v="419.05848299000002"/>
  </r>
  <r>
    <x v="74"/>
    <x v="0"/>
    <x v="1"/>
    <x v="3"/>
    <n v="15.376267459999999"/>
    <n v="9.5990782299999999"/>
    <n v="650.48079925000002"/>
    <n v="152.25892347000001"/>
  </r>
  <r>
    <x v="74"/>
    <x v="0"/>
    <x v="1"/>
    <x v="4"/>
    <n v="27.849244110000001"/>
    <n v="9.9838439099999992"/>
    <n v="1116.2235883400001"/>
    <n v="192.04055984999999"/>
  </r>
  <r>
    <x v="74"/>
    <x v="0"/>
    <x v="1"/>
    <x v="5"/>
    <n v="3.4129278599999999"/>
    <n v="2.2770575399999999"/>
    <n v="137.41611700999999"/>
    <n v="28.815619949999999"/>
  </r>
  <r>
    <x v="74"/>
    <x v="0"/>
    <x v="1"/>
    <x v="6"/>
    <n v="2.8672256200000001"/>
    <n v="0.97231436999999998"/>
    <n v="115.46051197"/>
    <n v="17.631462280000001"/>
  </r>
  <r>
    <x v="74"/>
    <x v="0"/>
    <x v="1"/>
    <x v="7"/>
    <n v="5.7808284800000003"/>
    <n v="2.7938162100000001"/>
    <n v="225.55962131999999"/>
    <n v="48.887694099999997"/>
  </r>
  <r>
    <x v="74"/>
    <x v="0"/>
    <x v="2"/>
    <x v="0"/>
    <n v="145.53103306"/>
    <n v="45.630903349999997"/>
    <n v="5889.2754762499999"/>
    <n v="766.63878569999997"/>
  </r>
  <r>
    <x v="74"/>
    <x v="0"/>
    <x v="2"/>
    <x v="1"/>
    <n v="127.55297433"/>
    <n v="48.455256949999999"/>
    <n v="4932.2202079999997"/>
    <n v="791.82135329000005"/>
  </r>
  <r>
    <x v="74"/>
    <x v="0"/>
    <x v="2"/>
    <x v="2"/>
    <n v="101.35275033000001"/>
    <n v="32.021045620000002"/>
    <n v="4395.7861071799998"/>
    <n v="518.47622493999995"/>
  </r>
  <r>
    <x v="74"/>
    <x v="0"/>
    <x v="2"/>
    <x v="3"/>
    <n v="27.427297119999999"/>
    <n v="7.9664871699999997"/>
    <n v="1146.22621228"/>
    <n v="132.93138422000001"/>
  </r>
  <r>
    <x v="74"/>
    <x v="0"/>
    <x v="2"/>
    <x v="4"/>
    <n v="39.318755840000001"/>
    <n v="18.110904080000001"/>
    <n v="1558.1230682299999"/>
    <n v="304.00250919000001"/>
  </r>
  <r>
    <x v="74"/>
    <x v="0"/>
    <x v="2"/>
    <x v="5"/>
    <n v="9.3255233099999995"/>
    <n v="4.0817846299999996"/>
    <n v="363.43763368999998"/>
    <n v="54.466235609999998"/>
  </r>
  <r>
    <x v="74"/>
    <x v="0"/>
    <x v="2"/>
    <x v="6"/>
    <n v="5.3253982100000004"/>
    <n v="1.5766991400000001"/>
    <n v="245.51079834999999"/>
    <n v="25.966329340000001"/>
  </r>
  <r>
    <x v="74"/>
    <x v="0"/>
    <x v="2"/>
    <x v="7"/>
    <n v="7.0452177200000001"/>
    <n v="5.3239308000000003"/>
    <n v="278.01972345000001"/>
    <n v="70.646031859999994"/>
  </r>
  <r>
    <x v="74"/>
    <x v="0"/>
    <x v="4"/>
    <x v="0"/>
    <n v="382.41856271"/>
    <n v="113.04143104000001"/>
    <n v="15667.19663812"/>
    <n v="2020.25977567"/>
  </r>
  <r>
    <x v="74"/>
    <x v="0"/>
    <x v="4"/>
    <x v="1"/>
    <n v="302.85935654999997"/>
    <n v="90.223215530000004"/>
    <n v="11530.610059819999"/>
    <n v="1516.3313407200001"/>
  </r>
  <r>
    <x v="74"/>
    <x v="0"/>
    <x v="4"/>
    <x v="2"/>
    <n v="203.57894121999999"/>
    <n v="63.296902459999998"/>
    <n v="8374.0348746700001"/>
    <n v="1013.38294403"/>
  </r>
  <r>
    <x v="74"/>
    <x v="0"/>
    <x v="4"/>
    <x v="3"/>
    <n v="65.297232800000003"/>
    <n v="22.91677761"/>
    <n v="2616.75264595"/>
    <n v="421.91084590999998"/>
  </r>
  <r>
    <x v="74"/>
    <x v="0"/>
    <x v="4"/>
    <x v="4"/>
    <n v="122.07114555"/>
    <n v="30.502123099999999"/>
    <n v="5178.0160840099998"/>
    <n v="484.60848721000002"/>
  </r>
  <r>
    <x v="74"/>
    <x v="0"/>
    <x v="4"/>
    <x v="5"/>
    <n v="18.761241689999999"/>
    <n v="7.6823820899999999"/>
    <n v="752.85065855000005"/>
    <n v="124.02031613"/>
  </r>
  <r>
    <x v="74"/>
    <x v="0"/>
    <x v="4"/>
    <x v="6"/>
    <n v="15.521909259999999"/>
    <n v="3.3737028599999999"/>
    <n v="627.09188291999999"/>
    <n v="56.628743479999997"/>
  </r>
  <r>
    <x v="74"/>
    <x v="0"/>
    <x v="4"/>
    <x v="7"/>
    <n v="18.350851540000001"/>
    <n v="5.7600937200000004"/>
    <n v="755.22467964999998"/>
    <n v="98.383121500000001"/>
  </r>
  <r>
    <x v="74"/>
    <x v="0"/>
    <x v="5"/>
    <x v="0"/>
    <n v="375.59153087999999"/>
    <n v="77.457820519999999"/>
    <n v="15537.14634281"/>
    <n v="1547.7705266299999"/>
  </r>
  <r>
    <x v="74"/>
    <x v="0"/>
    <x v="5"/>
    <x v="1"/>
    <n v="300.98452959999997"/>
    <n v="55.260357769999999"/>
    <n v="11452.66439285"/>
    <n v="1056.08227545"/>
  </r>
  <r>
    <x v="74"/>
    <x v="0"/>
    <x v="5"/>
    <x v="2"/>
    <n v="227.7978837"/>
    <n v="43.05728672"/>
    <n v="9509.4605556799997"/>
    <n v="921.06822456999998"/>
  </r>
  <r>
    <x v="74"/>
    <x v="0"/>
    <x v="5"/>
    <x v="3"/>
    <n v="61.07921357"/>
    <n v="15.286087419999999"/>
    <n v="2585.5925436299999"/>
    <n v="256.82357948999999"/>
  </r>
  <r>
    <x v="74"/>
    <x v="0"/>
    <x v="5"/>
    <x v="4"/>
    <n v="120.34953415"/>
    <n v="29.751434280000002"/>
    <n v="5385.6236425200004"/>
    <n v="488.95789581999998"/>
  </r>
  <r>
    <x v="74"/>
    <x v="0"/>
    <x v="5"/>
    <x v="5"/>
    <n v="20.97410159"/>
    <n v="5.9702079000000001"/>
    <n v="796.67676478999999"/>
    <n v="100.00529546"/>
  </r>
  <r>
    <x v="74"/>
    <x v="0"/>
    <x v="5"/>
    <x v="6"/>
    <n v="12.278619239999999"/>
    <n v="1.35895316"/>
    <n v="537.04140497000003"/>
    <n v="31.273822249999998"/>
  </r>
  <r>
    <x v="74"/>
    <x v="0"/>
    <x v="5"/>
    <x v="7"/>
    <n v="22.173277800000001"/>
    <n v="4.5524602200000004"/>
    <n v="925.97947727999997"/>
    <n v="85.421275660000006"/>
  </r>
  <r>
    <x v="74"/>
    <x v="0"/>
    <x v="6"/>
    <x v="0"/>
    <n v="202.51598354000001"/>
    <n v="27.441562709999999"/>
    <n v="8703.5654360699991"/>
    <n v="481.04729645999998"/>
  </r>
  <r>
    <x v="74"/>
    <x v="0"/>
    <x v="6"/>
    <x v="1"/>
    <n v="213.65404064000001"/>
    <n v="27.953952709999999"/>
    <n v="8561.2631806299996"/>
    <n v="560.3037716"/>
  </r>
  <r>
    <x v="74"/>
    <x v="0"/>
    <x v="6"/>
    <x v="2"/>
    <n v="134.65833572"/>
    <n v="16.38588846"/>
    <n v="5667.9298539000001"/>
    <n v="337.60911676000001"/>
  </r>
  <r>
    <x v="74"/>
    <x v="0"/>
    <x v="6"/>
    <x v="3"/>
    <n v="46.619311369999998"/>
    <n v="7.5842338900000001"/>
    <n v="1986.3424275899999"/>
    <n v="152.12759641"/>
  </r>
  <r>
    <x v="74"/>
    <x v="0"/>
    <x v="6"/>
    <x v="4"/>
    <n v="93.971126530000006"/>
    <n v="10.88163806"/>
    <n v="4093.9142590900001"/>
    <n v="166.91144975"/>
  </r>
  <r>
    <x v="74"/>
    <x v="0"/>
    <x v="6"/>
    <x v="5"/>
    <n v="10.91047788"/>
    <n v="2.2000412800000002"/>
    <n v="442.13936138000003"/>
    <n v="37.301711939999997"/>
  </r>
  <r>
    <x v="74"/>
    <x v="0"/>
    <x v="6"/>
    <x v="6"/>
    <n v="8.3123356899999994"/>
    <n v="0.3105871"/>
    <n v="362.89892895000003"/>
    <n v="4.9953128900000001"/>
  </r>
  <r>
    <x v="74"/>
    <x v="0"/>
    <x v="6"/>
    <x v="7"/>
    <n v="12.322649009999999"/>
    <n v="1.5389889699999999"/>
    <n v="482.91319018000002"/>
    <n v="23.55040795"/>
  </r>
  <r>
    <x v="74"/>
    <x v="0"/>
    <x v="7"/>
    <x v="0"/>
    <n v="314.72371192999998"/>
    <n v="35.12422025"/>
    <n v="13077.48533345"/>
    <n v="711.49276470999996"/>
  </r>
  <r>
    <x v="74"/>
    <x v="0"/>
    <x v="7"/>
    <x v="1"/>
    <n v="232.41834349000001"/>
    <n v="39.423177039999999"/>
    <n v="9020.3178291599997"/>
    <n v="712.59375651000005"/>
  </r>
  <r>
    <x v="74"/>
    <x v="0"/>
    <x v="7"/>
    <x v="2"/>
    <n v="203.16185944"/>
    <n v="21.762719359999998"/>
    <n v="8462.7073314499994"/>
    <n v="454.87785969999999"/>
  </r>
  <r>
    <x v="74"/>
    <x v="0"/>
    <x v="7"/>
    <x v="3"/>
    <n v="71.423820800000001"/>
    <n v="9.5774089700000005"/>
    <n v="2955.1518814900001"/>
    <n v="162.31505174"/>
  </r>
  <r>
    <x v="74"/>
    <x v="0"/>
    <x v="7"/>
    <x v="4"/>
    <n v="96.598653780000006"/>
    <n v="13.075682390000001"/>
    <n v="4139.1688195899997"/>
    <n v="229.22131027"/>
  </r>
  <r>
    <x v="74"/>
    <x v="0"/>
    <x v="7"/>
    <x v="5"/>
    <n v="20.65209879"/>
    <n v="2.9817545499999998"/>
    <n v="817.34428439999999"/>
    <n v="60.690560410000003"/>
  </r>
  <r>
    <x v="74"/>
    <x v="0"/>
    <x v="7"/>
    <x v="6"/>
    <n v="8.5140901299999996"/>
    <n v="0.74758124000000004"/>
    <n v="351.01000766999999"/>
    <n v="12.45096303"/>
  </r>
  <r>
    <x v="74"/>
    <x v="0"/>
    <x v="7"/>
    <x v="7"/>
    <n v="20.555146659999998"/>
    <n v="1.6529132799999999"/>
    <n v="846.65813949000005"/>
    <n v="31.240712550000001"/>
  </r>
  <r>
    <x v="74"/>
    <x v="0"/>
    <x v="8"/>
    <x v="0"/>
    <n v="230.50829795999999"/>
    <n v="36.449896270000004"/>
    <n v="9767.5391212600007"/>
    <n v="590.03807791999998"/>
  </r>
  <r>
    <x v="74"/>
    <x v="0"/>
    <x v="8"/>
    <x v="1"/>
    <n v="166.27408227000001"/>
    <n v="36.297912080000003"/>
    <n v="6938.15340483"/>
    <n v="626.03750142000001"/>
  </r>
  <r>
    <x v="74"/>
    <x v="0"/>
    <x v="8"/>
    <x v="2"/>
    <n v="125.60264099"/>
    <n v="20.810924839999998"/>
    <n v="5486.7782191400001"/>
    <n v="312.75158302"/>
  </r>
  <r>
    <x v="74"/>
    <x v="0"/>
    <x v="8"/>
    <x v="3"/>
    <n v="45.083242980000001"/>
    <n v="9.9731229999999993"/>
    <n v="2023.1747008899999"/>
    <n v="186.41471989999999"/>
  </r>
  <r>
    <x v="74"/>
    <x v="0"/>
    <x v="8"/>
    <x v="4"/>
    <n v="68.997306730000005"/>
    <n v="12.89417989"/>
    <n v="3050.9349591099999"/>
    <n v="172.95371836999999"/>
  </r>
  <r>
    <x v="74"/>
    <x v="0"/>
    <x v="8"/>
    <x v="5"/>
    <n v="15.37142521"/>
    <n v="3.9844488600000001"/>
    <n v="666.43673202000002"/>
    <n v="64.489157300000002"/>
  </r>
  <r>
    <x v="74"/>
    <x v="0"/>
    <x v="8"/>
    <x v="6"/>
    <n v="4.8161424300000002"/>
    <n v="0.64973486000000003"/>
    <n v="212.39348426000001"/>
    <n v="7.9082072400000003"/>
  </r>
  <r>
    <x v="74"/>
    <x v="0"/>
    <x v="8"/>
    <x v="7"/>
    <n v="5.50946113"/>
    <n v="1.4252621299999999"/>
    <n v="202.80041474000001"/>
    <n v="24.52357202"/>
  </r>
  <r>
    <x v="74"/>
    <x v="1"/>
    <x v="0"/>
    <x v="0"/>
    <n v="37.56605837"/>
    <n v="51.685242350000003"/>
    <n v="1440.90638831"/>
    <n v="831.53862000000004"/>
  </r>
  <r>
    <x v="74"/>
    <x v="1"/>
    <x v="0"/>
    <x v="1"/>
    <n v="29.657760669999998"/>
    <n v="42.236224489999998"/>
    <n v="1106.3519128600001"/>
    <n v="649.22968355"/>
  </r>
  <r>
    <x v="74"/>
    <x v="1"/>
    <x v="0"/>
    <x v="2"/>
    <n v="20.70342887"/>
    <n v="39.582596799999997"/>
    <n v="781.25378331000002"/>
    <n v="617.51205557000003"/>
  </r>
  <r>
    <x v="74"/>
    <x v="1"/>
    <x v="0"/>
    <x v="3"/>
    <n v="5.9696331300000001"/>
    <n v="15.323072440000001"/>
    <n v="238.42538285000001"/>
    <n v="238.04397979000001"/>
  </r>
  <r>
    <x v="74"/>
    <x v="1"/>
    <x v="0"/>
    <x v="4"/>
    <n v="11.29208543"/>
    <n v="18.811516149999999"/>
    <n v="436.74629792000002"/>
    <n v="260.71229982"/>
  </r>
  <r>
    <x v="74"/>
    <x v="1"/>
    <x v="0"/>
    <x v="5"/>
    <n v="2.10922038"/>
    <n v="2.37653984"/>
    <n v="77.104850859999999"/>
    <n v="38.171602569999997"/>
  </r>
  <r>
    <x v="74"/>
    <x v="1"/>
    <x v="0"/>
    <x v="6"/>
    <n v="1.3436726999999999"/>
    <n v="1.1109186"/>
    <n v="55.870547670000001"/>
    <n v="15.03784578"/>
  </r>
  <r>
    <x v="74"/>
    <x v="1"/>
    <x v="0"/>
    <x v="7"/>
    <n v="2.7807610899999999"/>
    <n v="3.4370619100000002"/>
    <n v="107.67528609"/>
    <n v="47.219072580000002"/>
  </r>
  <r>
    <x v="74"/>
    <x v="1"/>
    <x v="1"/>
    <x v="0"/>
    <n v="59.112119130000004"/>
    <n v="56.067474519999998"/>
    <n v="2276.04544807"/>
    <n v="972.51396707000004"/>
  </r>
  <r>
    <x v="74"/>
    <x v="1"/>
    <x v="1"/>
    <x v="1"/>
    <n v="38.593322469999997"/>
    <n v="49.588316630000001"/>
    <n v="1400.4349082799999"/>
    <n v="751.83937151999999"/>
  </r>
  <r>
    <x v="74"/>
    <x v="1"/>
    <x v="1"/>
    <x v="2"/>
    <n v="35.854046490000002"/>
    <n v="33.659662730000001"/>
    <n v="1430.75946929"/>
    <n v="574.47659933"/>
  </r>
  <r>
    <x v="74"/>
    <x v="1"/>
    <x v="1"/>
    <x v="3"/>
    <n v="7.0813104300000003"/>
    <n v="16.30697284"/>
    <n v="283.77529557000003"/>
    <n v="285.06955670000002"/>
  </r>
  <r>
    <x v="74"/>
    <x v="1"/>
    <x v="1"/>
    <x v="4"/>
    <n v="12.246043009999999"/>
    <n v="14.52975943"/>
    <n v="487.90141518000001"/>
    <n v="248.80705043"/>
  </r>
  <r>
    <x v="74"/>
    <x v="1"/>
    <x v="1"/>
    <x v="5"/>
    <n v="2.2969426799999999"/>
    <n v="3.9220780300000002"/>
    <n v="89.597842990000004"/>
    <n v="56.01602639"/>
  </r>
  <r>
    <x v="74"/>
    <x v="1"/>
    <x v="1"/>
    <x v="6"/>
    <n v="2.48478427"/>
    <n v="1.9361027399999999"/>
    <n v="96.950410910000002"/>
    <n v="36.433845990000002"/>
  </r>
  <r>
    <x v="74"/>
    <x v="1"/>
    <x v="1"/>
    <x v="7"/>
    <n v="2.6325339200000002"/>
    <n v="2.9414854300000002"/>
    <n v="110.50034389"/>
    <n v="44.147512890000002"/>
  </r>
  <r>
    <x v="74"/>
    <x v="1"/>
    <x v="2"/>
    <x v="0"/>
    <n v="97.917223019999994"/>
    <n v="100.62193876000001"/>
    <n v="3740.69439642"/>
    <n v="1714.35759687"/>
  </r>
  <r>
    <x v="74"/>
    <x v="1"/>
    <x v="2"/>
    <x v="1"/>
    <n v="86.539416340000002"/>
    <n v="91.030731950000003"/>
    <n v="3228.5296050699999"/>
    <n v="1481.68702805"/>
  </r>
  <r>
    <x v="74"/>
    <x v="1"/>
    <x v="2"/>
    <x v="2"/>
    <n v="56.819135719999998"/>
    <n v="64.727116809999998"/>
    <n v="2062.3971369300002"/>
    <n v="1049.61054504"/>
  </r>
  <r>
    <x v="74"/>
    <x v="1"/>
    <x v="2"/>
    <x v="3"/>
    <n v="18.8579519"/>
    <n v="16.747027679999999"/>
    <n v="720.13760306999995"/>
    <n v="285.54141083000002"/>
  </r>
  <r>
    <x v="74"/>
    <x v="1"/>
    <x v="2"/>
    <x v="4"/>
    <n v="37.428389369999998"/>
    <n v="30.735116529999999"/>
    <n v="1420.6560409399999"/>
    <n v="467.40533177999998"/>
  </r>
  <r>
    <x v="74"/>
    <x v="1"/>
    <x v="2"/>
    <x v="5"/>
    <n v="5.4678523400000003"/>
    <n v="6.8507911500000001"/>
    <n v="217.32061346"/>
    <n v="116.90222966"/>
  </r>
  <r>
    <x v="74"/>
    <x v="1"/>
    <x v="2"/>
    <x v="6"/>
    <n v="4.0314787299999999"/>
    <n v="2.2283862299999999"/>
    <n v="146.83531944000001"/>
    <n v="33.178332959999999"/>
  </r>
  <r>
    <x v="74"/>
    <x v="1"/>
    <x v="2"/>
    <x v="7"/>
    <n v="6.8545508100000001"/>
    <n v="4.1313296199999998"/>
    <n v="256.91676369999999"/>
    <n v="49.679862219999997"/>
  </r>
  <r>
    <x v="74"/>
    <x v="1"/>
    <x v="4"/>
    <x v="0"/>
    <n v="243.78832133"/>
    <n v="191.53930534"/>
    <n v="9108.7642961799993"/>
    <n v="3437.6100156699999"/>
  </r>
  <r>
    <x v="74"/>
    <x v="1"/>
    <x v="4"/>
    <x v="1"/>
    <n v="189.14946147000001"/>
    <n v="174.77523162"/>
    <n v="6903.6468463900001"/>
    <n v="3005.42769288"/>
  </r>
  <r>
    <x v="74"/>
    <x v="1"/>
    <x v="4"/>
    <x v="2"/>
    <n v="144.67350991999999"/>
    <n v="120.7315212"/>
    <n v="5513.2495520599996"/>
    <n v="2025.64003609"/>
  </r>
  <r>
    <x v="74"/>
    <x v="1"/>
    <x v="4"/>
    <x v="3"/>
    <n v="37.276012029999997"/>
    <n v="42.781695470000003"/>
    <n v="1432.35959166"/>
    <n v="787.32722831000001"/>
  </r>
  <r>
    <x v="74"/>
    <x v="1"/>
    <x v="4"/>
    <x v="4"/>
    <n v="69.825667949999996"/>
    <n v="73.296065409999997"/>
    <n v="2663.1386115400001"/>
    <n v="1233.84546495"/>
  </r>
  <r>
    <x v="74"/>
    <x v="1"/>
    <x v="4"/>
    <x v="5"/>
    <n v="8.9700927400000001"/>
    <n v="13.800183779999999"/>
    <n v="328.86953290000002"/>
    <n v="226.79526228"/>
  </r>
  <r>
    <x v="74"/>
    <x v="1"/>
    <x v="4"/>
    <x v="6"/>
    <n v="11.01170714"/>
    <n v="7.0245080700000004"/>
    <n v="400.49821043999998"/>
    <n v="133.36625466000001"/>
  </r>
  <r>
    <x v="74"/>
    <x v="1"/>
    <x v="4"/>
    <x v="7"/>
    <n v="16.555707429999998"/>
    <n v="13.797351170000001"/>
    <n v="593.81449934"/>
    <n v="243.77477676999999"/>
  </r>
  <r>
    <x v="74"/>
    <x v="1"/>
    <x v="5"/>
    <x v="0"/>
    <n v="255.3452475"/>
    <n v="147.23812912"/>
    <n v="9997.5852512199999"/>
    <n v="2930.9348712800002"/>
  </r>
  <r>
    <x v="74"/>
    <x v="1"/>
    <x v="5"/>
    <x v="1"/>
    <n v="192.75600535000001"/>
    <n v="156.51524879999999"/>
    <n v="7137.70268734"/>
    <n v="2912.1282449800001"/>
  </r>
  <r>
    <x v="74"/>
    <x v="1"/>
    <x v="5"/>
    <x v="2"/>
    <n v="148.29965145"/>
    <n v="118.68363926000001"/>
    <n v="5588.2721476200004"/>
    <n v="2259.18491124"/>
  </r>
  <r>
    <x v="74"/>
    <x v="1"/>
    <x v="5"/>
    <x v="3"/>
    <n v="39.677539869999997"/>
    <n v="42.010961880000004"/>
    <n v="1530.2107800399999"/>
    <n v="716.46208603000002"/>
  </r>
  <r>
    <x v="74"/>
    <x v="1"/>
    <x v="5"/>
    <x v="4"/>
    <n v="78.277770480000001"/>
    <n v="66.275100879999997"/>
    <n v="3017.4737889100002"/>
    <n v="1149.94095221"/>
  </r>
  <r>
    <x v="74"/>
    <x v="1"/>
    <x v="5"/>
    <x v="5"/>
    <n v="13.10033559"/>
    <n v="11.41928828"/>
    <n v="485.22416327000002"/>
    <n v="191.16384414000001"/>
  </r>
  <r>
    <x v="74"/>
    <x v="1"/>
    <x v="5"/>
    <x v="6"/>
    <n v="9.2030171900000006"/>
    <n v="2.6328955399999998"/>
    <n v="350.63401556000002"/>
    <n v="42.156012349999997"/>
  </r>
  <r>
    <x v="74"/>
    <x v="1"/>
    <x v="5"/>
    <x v="7"/>
    <n v="17.700242639999999"/>
    <n v="9.1693697200000006"/>
    <n v="650.62770236999995"/>
    <n v="170.82320680000001"/>
  </r>
  <r>
    <x v="74"/>
    <x v="1"/>
    <x v="6"/>
    <x v="0"/>
    <n v="124.61565501"/>
    <n v="83.560998150000003"/>
    <n v="4541.8194640199999"/>
    <n v="1646.02458426"/>
  </r>
  <r>
    <x v="74"/>
    <x v="1"/>
    <x v="6"/>
    <x v="1"/>
    <n v="112.88301859000001"/>
    <n v="77.373595420000001"/>
    <n v="4227.4405258699999"/>
    <n v="1578.71430945"/>
  </r>
  <r>
    <x v="74"/>
    <x v="1"/>
    <x v="6"/>
    <x v="2"/>
    <n v="84.675171480000003"/>
    <n v="69.079799170000001"/>
    <n v="3265.6883475099999"/>
    <n v="1367.08408295"/>
  </r>
  <r>
    <x v="74"/>
    <x v="1"/>
    <x v="6"/>
    <x v="3"/>
    <n v="30.226708899999998"/>
    <n v="23.503440900000001"/>
    <n v="1105.7149895099999"/>
    <n v="453.48568707999999"/>
  </r>
  <r>
    <x v="74"/>
    <x v="1"/>
    <x v="6"/>
    <x v="4"/>
    <n v="40.236559"/>
    <n v="27.68898248"/>
    <n v="1525.7585953"/>
    <n v="504.81724852999997"/>
  </r>
  <r>
    <x v="74"/>
    <x v="1"/>
    <x v="6"/>
    <x v="5"/>
    <n v="6.9008665999999996"/>
    <n v="6.3495817800000003"/>
    <n v="222.59174775"/>
    <n v="111.13965361"/>
  </r>
  <r>
    <x v="74"/>
    <x v="1"/>
    <x v="6"/>
    <x v="6"/>
    <n v="5.6490615599999998"/>
    <n v="1.47181462"/>
    <n v="216.68328179"/>
    <n v="26.655786719999998"/>
  </r>
  <r>
    <x v="74"/>
    <x v="1"/>
    <x v="6"/>
    <x v="7"/>
    <n v="9.4960733099999999"/>
    <n v="4.5141167099999997"/>
    <n v="319.14466596"/>
    <n v="93.426113290000004"/>
  </r>
  <r>
    <x v="74"/>
    <x v="1"/>
    <x v="7"/>
    <x v="0"/>
    <n v="175.75018742"/>
    <n v="127.10771122"/>
    <n v="6732.3101073099997"/>
    <n v="2576.2978948800001"/>
  </r>
  <r>
    <x v="74"/>
    <x v="1"/>
    <x v="7"/>
    <x v="1"/>
    <n v="135.04803271"/>
    <n v="118.08633901"/>
    <n v="5026.3422937799996"/>
    <n v="2131.5354080100001"/>
  </r>
  <r>
    <x v="74"/>
    <x v="1"/>
    <x v="7"/>
    <x v="2"/>
    <n v="112.37968281000001"/>
    <n v="80.801375179999994"/>
    <n v="4142.73825622"/>
    <n v="1552.31293289"/>
  </r>
  <r>
    <x v="74"/>
    <x v="1"/>
    <x v="7"/>
    <x v="3"/>
    <n v="41.358712009999998"/>
    <n v="34.907727909999998"/>
    <n v="1550.4636671799999"/>
    <n v="662.45806979999998"/>
  </r>
  <r>
    <x v="74"/>
    <x v="1"/>
    <x v="7"/>
    <x v="4"/>
    <n v="52.089837009999997"/>
    <n v="47.510694610000002"/>
    <n v="2009.80889662"/>
    <n v="934.77832277000005"/>
  </r>
  <r>
    <x v="74"/>
    <x v="1"/>
    <x v="7"/>
    <x v="5"/>
    <n v="11.0601346"/>
    <n v="13.22709122"/>
    <n v="413.77438885999999"/>
    <n v="255.28216341999999"/>
  </r>
  <r>
    <x v="74"/>
    <x v="1"/>
    <x v="7"/>
    <x v="6"/>
    <n v="7.6079523499999997"/>
    <n v="1.48843159"/>
    <n v="265.16552479000001"/>
    <n v="25.819990199999999"/>
  </r>
  <r>
    <x v="74"/>
    <x v="1"/>
    <x v="7"/>
    <x v="7"/>
    <n v="12.011886110000001"/>
    <n v="4.85301794"/>
    <n v="419.79949812000001"/>
    <n v="90.245838599999999"/>
  </r>
  <r>
    <x v="74"/>
    <x v="1"/>
    <x v="8"/>
    <x v="0"/>
    <n v="109.29879652"/>
    <n v="72.67248069"/>
    <n v="4295.5881010800003"/>
    <n v="1305.43368513"/>
  </r>
  <r>
    <x v="74"/>
    <x v="1"/>
    <x v="8"/>
    <x v="1"/>
    <n v="64.079757400000005"/>
    <n v="72.441103679999998"/>
    <n v="2497.5288713700002"/>
    <n v="1334.8096355"/>
  </r>
  <r>
    <x v="74"/>
    <x v="1"/>
    <x v="8"/>
    <x v="2"/>
    <n v="67.586302649999993"/>
    <n v="39.272100819999999"/>
    <n v="2787.6963365699999"/>
    <n v="658.03105527000002"/>
  </r>
  <r>
    <x v="74"/>
    <x v="1"/>
    <x v="8"/>
    <x v="3"/>
    <n v="21.042556730000001"/>
    <n v="20.587092800000001"/>
    <n v="822.61162351999997"/>
    <n v="330.57573473999997"/>
  </r>
  <r>
    <x v="74"/>
    <x v="1"/>
    <x v="8"/>
    <x v="4"/>
    <n v="28.064020509999999"/>
    <n v="26.304080519999999"/>
    <n v="1111.96136568"/>
    <n v="433.66631482999998"/>
  </r>
  <r>
    <x v="74"/>
    <x v="1"/>
    <x v="8"/>
    <x v="5"/>
    <n v="7.1437452500000003"/>
    <n v="6.3108854299999999"/>
    <n v="288.35803652999999"/>
    <n v="89.955739500000007"/>
  </r>
  <r>
    <x v="74"/>
    <x v="1"/>
    <x v="8"/>
    <x v="6"/>
    <n v="3.79902345"/>
    <n v="1.0244499199999999"/>
    <n v="152.86309421000001"/>
    <n v="18.73083853"/>
  </r>
  <r>
    <x v="74"/>
    <x v="1"/>
    <x v="8"/>
    <x v="7"/>
    <n v="2.7421534799999998"/>
    <n v="2.5297504499999999"/>
    <n v="121.30156195000001"/>
    <n v="47.697208289999999"/>
  </r>
  <r>
    <x v="75"/>
    <x v="0"/>
    <x v="0"/>
    <x v="0"/>
    <n v="50.042915180000001"/>
    <n v="34.480337460000001"/>
    <n v="1937.8819605199999"/>
    <n v="651.30025802"/>
  </r>
  <r>
    <x v="75"/>
    <x v="0"/>
    <x v="0"/>
    <x v="1"/>
    <n v="58.763550860000002"/>
    <n v="30.641452309999998"/>
    <n v="2465.1097164500002"/>
    <n v="505.43704697999999"/>
  </r>
  <r>
    <x v="75"/>
    <x v="0"/>
    <x v="0"/>
    <x v="2"/>
    <n v="41.966148840000002"/>
    <n v="22.282452200000002"/>
    <n v="1743.64500705"/>
    <n v="366.61171911000002"/>
  </r>
  <r>
    <x v="75"/>
    <x v="0"/>
    <x v="0"/>
    <x v="3"/>
    <n v="10.29077253"/>
    <n v="7.4060443600000001"/>
    <n v="390.15931282999998"/>
    <n v="126.57742306999999"/>
  </r>
  <r>
    <x v="75"/>
    <x v="0"/>
    <x v="0"/>
    <x v="4"/>
    <n v="29.193257729999999"/>
    <n v="10.32073104"/>
    <n v="1270.6285589300001"/>
    <n v="178.19330033"/>
  </r>
  <r>
    <x v="75"/>
    <x v="0"/>
    <x v="0"/>
    <x v="5"/>
    <n v="3.3115350100000001"/>
    <n v="2.04514613"/>
    <n v="134.18131953"/>
    <n v="29.3255789"/>
  </r>
  <r>
    <x v="75"/>
    <x v="0"/>
    <x v="0"/>
    <x v="6"/>
    <n v="2.2156703699999998"/>
    <n v="1.0116049300000001"/>
    <n v="95.655843529999999"/>
    <n v="22.300060609999999"/>
  </r>
  <r>
    <x v="75"/>
    <x v="0"/>
    <x v="0"/>
    <x v="7"/>
    <n v="3.6313243000000002"/>
    <n v="1.8374515499999999"/>
    <n v="144.38957047"/>
    <n v="15.76826571"/>
  </r>
  <r>
    <x v="75"/>
    <x v="0"/>
    <x v="1"/>
    <x v="0"/>
    <n v="73.012988739999997"/>
    <n v="35.99618693"/>
    <n v="2839.0980013399999"/>
    <n v="571.83680559000004"/>
  </r>
  <r>
    <x v="75"/>
    <x v="0"/>
    <x v="1"/>
    <x v="1"/>
    <n v="70.467521009999999"/>
    <n v="28.351374889999999"/>
    <n v="2729.3223735199999"/>
    <n v="496.55480206999999"/>
  </r>
  <r>
    <x v="75"/>
    <x v="0"/>
    <x v="1"/>
    <x v="2"/>
    <n v="46.286656610000001"/>
    <n v="22.243547849999999"/>
    <n v="1821.84273353"/>
    <n v="342.94434709000001"/>
  </r>
  <r>
    <x v="75"/>
    <x v="0"/>
    <x v="1"/>
    <x v="3"/>
    <n v="15.35746599"/>
    <n v="8.2615122900000006"/>
    <n v="637.02594833000001"/>
    <n v="150.23171212"/>
  </r>
  <r>
    <x v="75"/>
    <x v="0"/>
    <x v="1"/>
    <x v="4"/>
    <n v="30.68791139"/>
    <n v="10.77644853"/>
    <n v="1307.9960948600001"/>
    <n v="151.41863502000001"/>
  </r>
  <r>
    <x v="75"/>
    <x v="0"/>
    <x v="1"/>
    <x v="5"/>
    <n v="5.2216083700000002"/>
    <n v="2.6790807600000002"/>
    <n v="204.51040485999999"/>
    <n v="40.248005640000002"/>
  </r>
  <r>
    <x v="75"/>
    <x v="0"/>
    <x v="1"/>
    <x v="6"/>
    <n v="2.3446345800000001"/>
    <n v="0.52411728999999996"/>
    <n v="102.49055666"/>
    <n v="11.37823173"/>
  </r>
  <r>
    <x v="75"/>
    <x v="0"/>
    <x v="1"/>
    <x v="7"/>
    <n v="4.4537247799999999"/>
    <n v="1.4242168799999999"/>
    <n v="174.64140169999999"/>
    <n v="21.845699369999998"/>
  </r>
  <r>
    <x v="75"/>
    <x v="0"/>
    <x v="2"/>
    <x v="0"/>
    <n v="124.44692187"/>
    <n v="40.531137270000002"/>
    <n v="4817.6318009500001"/>
    <n v="660.36268643000005"/>
  </r>
  <r>
    <x v="75"/>
    <x v="0"/>
    <x v="2"/>
    <x v="1"/>
    <n v="115.79349186"/>
    <n v="39.364616529999999"/>
    <n v="4428.9896852600004"/>
    <n v="732.49628299999995"/>
  </r>
  <r>
    <x v="75"/>
    <x v="0"/>
    <x v="2"/>
    <x v="2"/>
    <n v="86.048571589999995"/>
    <n v="26.30984557"/>
    <n v="3516.1563364100002"/>
    <n v="474.49096758000002"/>
  </r>
  <r>
    <x v="75"/>
    <x v="0"/>
    <x v="2"/>
    <x v="3"/>
    <n v="24.831896990000001"/>
    <n v="9.1815735499999995"/>
    <n v="1060.29196142"/>
    <n v="164.35007239000001"/>
  </r>
  <r>
    <x v="75"/>
    <x v="0"/>
    <x v="2"/>
    <x v="4"/>
    <n v="39.92939982"/>
    <n v="20.898936549999998"/>
    <n v="1783.26342892"/>
    <n v="342.85439547999999"/>
  </r>
  <r>
    <x v="75"/>
    <x v="0"/>
    <x v="2"/>
    <x v="5"/>
    <n v="7.8182240299999997"/>
    <n v="3.7869367600000001"/>
    <n v="303.29250353999998"/>
    <n v="56.55491258"/>
  </r>
  <r>
    <x v="75"/>
    <x v="0"/>
    <x v="2"/>
    <x v="6"/>
    <n v="4.3834335099999997"/>
    <n v="1.14353763"/>
    <n v="177.61283281999999"/>
    <n v="24.02076812"/>
  </r>
  <r>
    <x v="75"/>
    <x v="0"/>
    <x v="2"/>
    <x v="7"/>
    <n v="8.5830539699999999"/>
    <n v="3.3935337400000001"/>
    <n v="355.08318407000002"/>
    <n v="56.498064769999999"/>
  </r>
  <r>
    <x v="75"/>
    <x v="0"/>
    <x v="4"/>
    <x v="0"/>
    <n v="383.43102339000001"/>
    <n v="104.87740228"/>
    <n v="15277.61811211"/>
    <n v="1846.8986497200001"/>
  </r>
  <r>
    <x v="75"/>
    <x v="0"/>
    <x v="4"/>
    <x v="1"/>
    <n v="308.19145204"/>
    <n v="87.999185299999994"/>
    <n v="12365.969984179999"/>
    <n v="1514.1501798100001"/>
  </r>
  <r>
    <x v="75"/>
    <x v="0"/>
    <x v="4"/>
    <x v="2"/>
    <n v="211.17937265"/>
    <n v="68.157652310000003"/>
    <n v="8702.9353175399992"/>
    <n v="1086.7476714699999"/>
  </r>
  <r>
    <x v="75"/>
    <x v="0"/>
    <x v="4"/>
    <x v="3"/>
    <n v="69.288207459999995"/>
    <n v="21.122712549999999"/>
    <n v="2770.9983611100001"/>
    <n v="340.62674635000002"/>
  </r>
  <r>
    <x v="75"/>
    <x v="0"/>
    <x v="4"/>
    <x v="4"/>
    <n v="126.15289493"/>
    <n v="29.06102267"/>
    <n v="5303.5487799399998"/>
    <n v="508.96491638999998"/>
  </r>
  <r>
    <x v="75"/>
    <x v="0"/>
    <x v="4"/>
    <x v="5"/>
    <n v="17.53334443"/>
    <n v="8.4803572999999997"/>
    <n v="693.46635474000004"/>
    <n v="133.6870313"/>
  </r>
  <r>
    <x v="75"/>
    <x v="0"/>
    <x v="4"/>
    <x v="6"/>
    <n v="13.729944870000001"/>
    <n v="2.9822810899999999"/>
    <n v="571.74743339999998"/>
    <n v="53.09106456"/>
  </r>
  <r>
    <x v="75"/>
    <x v="0"/>
    <x v="4"/>
    <x v="7"/>
    <n v="18.733796389999998"/>
    <n v="5.5116822900000004"/>
    <n v="721.59473251999998"/>
    <n v="88.989334600000007"/>
  </r>
  <r>
    <x v="75"/>
    <x v="0"/>
    <x v="5"/>
    <x v="0"/>
    <n v="388.01688536"/>
    <n v="75.78532131"/>
    <n v="15748.446704559999"/>
    <n v="1425.54787723"/>
  </r>
  <r>
    <x v="75"/>
    <x v="0"/>
    <x v="5"/>
    <x v="1"/>
    <n v="314.84709394999999"/>
    <n v="57.626680200000003"/>
    <n v="13085.060917520001"/>
    <n v="1123.6697669299999"/>
  </r>
  <r>
    <x v="75"/>
    <x v="0"/>
    <x v="5"/>
    <x v="2"/>
    <n v="241.03814571000001"/>
    <n v="43.708244229999998"/>
    <n v="9942.6443209499994"/>
    <n v="810.60692119999999"/>
  </r>
  <r>
    <x v="75"/>
    <x v="0"/>
    <x v="5"/>
    <x v="3"/>
    <n v="61.789647559999999"/>
    <n v="16.870718979999999"/>
    <n v="2622.1995902100002"/>
    <n v="327.75508909000001"/>
  </r>
  <r>
    <x v="75"/>
    <x v="0"/>
    <x v="5"/>
    <x v="4"/>
    <n v="124.72935812999999"/>
    <n v="24.990726550000002"/>
    <n v="5173.0740212500004"/>
    <n v="362.45479525000002"/>
  </r>
  <r>
    <x v="75"/>
    <x v="0"/>
    <x v="5"/>
    <x v="5"/>
    <n v="20.735248080000002"/>
    <n v="6.6433049300000002"/>
    <n v="818.16785928000002"/>
    <n v="108.7358811"/>
  </r>
  <r>
    <x v="75"/>
    <x v="0"/>
    <x v="5"/>
    <x v="6"/>
    <n v="13.636633939999999"/>
    <n v="2.3181537699999999"/>
    <n v="553.30087026000001"/>
    <n v="47.105252470000003"/>
  </r>
  <r>
    <x v="75"/>
    <x v="0"/>
    <x v="5"/>
    <x v="7"/>
    <n v="22.925874480000001"/>
    <n v="3.5754512799999998"/>
    <n v="931.13722447999999"/>
    <n v="59.641772940000003"/>
  </r>
  <r>
    <x v="75"/>
    <x v="0"/>
    <x v="6"/>
    <x v="0"/>
    <n v="213.08080950999999"/>
    <n v="28.395108820000001"/>
    <n v="9038.1942087700008"/>
    <n v="493.35284813999999"/>
  </r>
  <r>
    <x v="75"/>
    <x v="0"/>
    <x v="6"/>
    <x v="1"/>
    <n v="190.42065477"/>
    <n v="23.40529278"/>
    <n v="7843.8382820099996"/>
    <n v="447.05510485999997"/>
  </r>
  <r>
    <x v="75"/>
    <x v="0"/>
    <x v="6"/>
    <x v="2"/>
    <n v="138.57903851"/>
    <n v="19.765429229999999"/>
    <n v="5691.89849598"/>
    <n v="378.55844332999999"/>
  </r>
  <r>
    <x v="75"/>
    <x v="0"/>
    <x v="6"/>
    <x v="3"/>
    <n v="50.950845260000001"/>
    <n v="8.4692556400000001"/>
    <n v="2171.1377153799999"/>
    <n v="175.67258365999999"/>
  </r>
  <r>
    <x v="75"/>
    <x v="0"/>
    <x v="6"/>
    <x v="4"/>
    <n v="85.449573349999994"/>
    <n v="10.142462930000001"/>
    <n v="3447.2866841499999"/>
    <n v="174.78948883000001"/>
  </r>
  <r>
    <x v="75"/>
    <x v="0"/>
    <x v="6"/>
    <x v="5"/>
    <n v="13.005827330000001"/>
    <n v="2.4556831699999999"/>
    <n v="500.9059383"/>
    <n v="50.958887369999999"/>
  </r>
  <r>
    <x v="75"/>
    <x v="0"/>
    <x v="6"/>
    <x v="6"/>
    <n v="8.5926742699999998"/>
    <n v="0.89456199000000003"/>
    <n v="318.34104158000002"/>
    <n v="17.688521779999999"/>
  </r>
  <r>
    <x v="75"/>
    <x v="0"/>
    <x v="6"/>
    <x v="7"/>
    <n v="13.033500399999999"/>
    <n v="0.35530814999999999"/>
    <n v="476.83278152999998"/>
    <n v="4.3370947299999996"/>
  </r>
  <r>
    <x v="75"/>
    <x v="0"/>
    <x v="7"/>
    <x v="0"/>
    <n v="332.72901489999998"/>
    <n v="42.677035580000002"/>
    <n v="13846.668445200001"/>
    <n v="814.38138067"/>
  </r>
  <r>
    <x v="75"/>
    <x v="0"/>
    <x v="7"/>
    <x v="1"/>
    <n v="243.09091287999999"/>
    <n v="36.783726739999999"/>
    <n v="9941.9956671199998"/>
    <n v="696.87175477999995"/>
  </r>
  <r>
    <x v="75"/>
    <x v="0"/>
    <x v="7"/>
    <x v="2"/>
    <n v="191.25406337000001"/>
    <n v="24.03198866"/>
    <n v="8023.3510225299997"/>
    <n v="447.37693603999998"/>
  </r>
  <r>
    <x v="75"/>
    <x v="0"/>
    <x v="7"/>
    <x v="3"/>
    <n v="73.882342620000003"/>
    <n v="9.7040497200000004"/>
    <n v="2997.7753738299998"/>
    <n v="168.49709849999999"/>
  </r>
  <r>
    <x v="75"/>
    <x v="0"/>
    <x v="7"/>
    <x v="4"/>
    <n v="101.91240297"/>
    <n v="13.33669527"/>
    <n v="4186.7934705899997"/>
    <n v="243.71094722000001"/>
  </r>
  <r>
    <x v="75"/>
    <x v="0"/>
    <x v="7"/>
    <x v="5"/>
    <n v="19.785724099999999"/>
    <n v="3.5496817300000001"/>
    <n v="770.92475496999998"/>
    <n v="59.151952610000002"/>
  </r>
  <r>
    <x v="75"/>
    <x v="0"/>
    <x v="7"/>
    <x v="6"/>
    <n v="8.7765964400000005"/>
    <n v="1.3253535299999999"/>
    <n v="350.67611880999999"/>
    <n v="30.78444863"/>
  </r>
  <r>
    <x v="75"/>
    <x v="0"/>
    <x v="7"/>
    <x v="7"/>
    <n v="22.879524270000001"/>
    <n v="1.25696191"/>
    <n v="899.45296566000002"/>
    <n v="32.205501259999998"/>
  </r>
  <r>
    <x v="75"/>
    <x v="0"/>
    <x v="8"/>
    <x v="0"/>
    <n v="236.45389453999999"/>
    <n v="34.681933000000001"/>
    <n v="9560.0402847700007"/>
    <n v="548.04534419000004"/>
  </r>
  <r>
    <x v="75"/>
    <x v="0"/>
    <x v="8"/>
    <x v="1"/>
    <n v="183.89237971"/>
    <n v="35.386599250000003"/>
    <n v="7924.8502797000001"/>
    <n v="662.91956339000001"/>
  </r>
  <r>
    <x v="75"/>
    <x v="0"/>
    <x v="8"/>
    <x v="2"/>
    <n v="129.17242558999999"/>
    <n v="22.70319087"/>
    <n v="5755.7058032200002"/>
    <n v="379.33664426000001"/>
  </r>
  <r>
    <x v="75"/>
    <x v="0"/>
    <x v="8"/>
    <x v="3"/>
    <n v="44.592734870000001"/>
    <n v="10.489686710000001"/>
    <n v="1858.3825470700001"/>
    <n v="167.27315238"/>
  </r>
  <r>
    <x v="75"/>
    <x v="0"/>
    <x v="8"/>
    <x v="4"/>
    <n v="69.161974700000002"/>
    <n v="18.740114949999999"/>
    <n v="3052.8244739400002"/>
    <n v="313.38808167000002"/>
  </r>
  <r>
    <x v="75"/>
    <x v="0"/>
    <x v="8"/>
    <x v="5"/>
    <n v="16.581152110000001"/>
    <n v="3.9248669"/>
    <n v="664.21193263999999"/>
    <n v="65.99436944"/>
  </r>
  <r>
    <x v="75"/>
    <x v="0"/>
    <x v="8"/>
    <x v="6"/>
    <n v="5.5237463900000003"/>
    <n v="0.87387181000000003"/>
    <n v="200.64318671000001"/>
    <n v="16.157703309999999"/>
  </r>
  <r>
    <x v="75"/>
    <x v="0"/>
    <x v="8"/>
    <x v="7"/>
    <n v="7.2007117999999997"/>
    <n v="1.7768394999999999"/>
    <n v="257.94654556"/>
    <n v="32.660167749999999"/>
  </r>
  <r>
    <x v="75"/>
    <x v="1"/>
    <x v="0"/>
    <x v="0"/>
    <n v="45.450723269999997"/>
    <n v="44.060540289999999"/>
    <n v="1830.4222774299999"/>
    <n v="697.70055921999995"/>
  </r>
  <r>
    <x v="75"/>
    <x v="1"/>
    <x v="0"/>
    <x v="1"/>
    <n v="43.173869410000002"/>
    <n v="48.719137959999998"/>
    <n v="1677.1522625800001"/>
    <n v="785.00829945999999"/>
  </r>
  <r>
    <x v="75"/>
    <x v="1"/>
    <x v="0"/>
    <x v="2"/>
    <n v="24.729900950000001"/>
    <n v="32.530322640000001"/>
    <n v="912.23233873000004"/>
    <n v="471.97254492000002"/>
  </r>
  <r>
    <x v="75"/>
    <x v="1"/>
    <x v="0"/>
    <x v="3"/>
    <n v="8.3180464399999998"/>
    <n v="12.174911659999999"/>
    <n v="339.54406440999998"/>
    <n v="176.34416568"/>
  </r>
  <r>
    <x v="75"/>
    <x v="1"/>
    <x v="0"/>
    <x v="4"/>
    <n v="16.478760950000002"/>
    <n v="15.55658646"/>
    <n v="620.97754296000005"/>
    <n v="236.65311786999999"/>
  </r>
  <r>
    <x v="75"/>
    <x v="1"/>
    <x v="0"/>
    <x v="5"/>
    <n v="2.5561517999999999"/>
    <n v="3.1863127200000001"/>
    <n v="94.260563140000002"/>
    <n v="52.265883809999998"/>
  </r>
  <r>
    <x v="75"/>
    <x v="1"/>
    <x v="0"/>
    <x v="6"/>
    <n v="1.41551038"/>
    <n v="2.0775431800000002"/>
    <n v="51.13525052"/>
    <n v="32.423365990000001"/>
  </r>
  <r>
    <x v="75"/>
    <x v="1"/>
    <x v="0"/>
    <x v="7"/>
    <n v="5.2096511799999998"/>
    <n v="1.85584762"/>
    <n v="183.45324224000001"/>
    <n v="24.4704567"/>
  </r>
  <r>
    <x v="75"/>
    <x v="1"/>
    <x v="1"/>
    <x v="0"/>
    <n v="55.731023299999997"/>
    <n v="56.501085240000002"/>
    <n v="2243.5332211"/>
    <n v="996.89433650000001"/>
  </r>
  <r>
    <x v="75"/>
    <x v="1"/>
    <x v="1"/>
    <x v="1"/>
    <n v="40.654246239999999"/>
    <n v="51.479523960000002"/>
    <n v="1566.5354042199999"/>
    <n v="897.75606692999997"/>
  </r>
  <r>
    <x v="75"/>
    <x v="1"/>
    <x v="1"/>
    <x v="2"/>
    <n v="30.322697040000001"/>
    <n v="31.81957238"/>
    <n v="1125.16778273"/>
    <n v="482.72182872000002"/>
  </r>
  <r>
    <x v="75"/>
    <x v="1"/>
    <x v="1"/>
    <x v="3"/>
    <n v="9.2519914700000001"/>
    <n v="15.127692830000001"/>
    <n v="361.92535516999999"/>
    <n v="265.52163495000002"/>
  </r>
  <r>
    <x v="75"/>
    <x v="1"/>
    <x v="1"/>
    <x v="4"/>
    <n v="14.49440699"/>
    <n v="23.19315911"/>
    <n v="551.59008114999995"/>
    <n v="342.51309334000001"/>
  </r>
  <r>
    <x v="75"/>
    <x v="1"/>
    <x v="1"/>
    <x v="5"/>
    <n v="1.25993987"/>
    <n v="4.9111922100000003"/>
    <n v="55.007666700000001"/>
    <n v="80.836318360000007"/>
  </r>
  <r>
    <x v="75"/>
    <x v="1"/>
    <x v="1"/>
    <x v="6"/>
    <n v="1.9707221500000001"/>
    <n v="1.46988947"/>
    <n v="81.181996830000003"/>
    <n v="30.216124090000001"/>
  </r>
  <r>
    <x v="75"/>
    <x v="1"/>
    <x v="1"/>
    <x v="7"/>
    <n v="3.2203496"/>
    <n v="2.3976311099999998"/>
    <n v="120.90631599"/>
    <n v="28.068327700000001"/>
  </r>
  <r>
    <x v="75"/>
    <x v="1"/>
    <x v="2"/>
    <x v="0"/>
    <n v="90.640852370000005"/>
    <n v="73.788661200000007"/>
    <n v="3464.1270888200002"/>
    <n v="1286.9405561000001"/>
  </r>
  <r>
    <x v="75"/>
    <x v="1"/>
    <x v="2"/>
    <x v="1"/>
    <n v="65.725372519999993"/>
    <n v="74.169195999999999"/>
    <n v="2504.0161153700001"/>
    <n v="1267.24519865"/>
  </r>
  <r>
    <x v="75"/>
    <x v="1"/>
    <x v="2"/>
    <x v="2"/>
    <n v="45.879910760000001"/>
    <n v="50.670493860000001"/>
    <n v="1795.61674257"/>
    <n v="861.32710526000005"/>
  </r>
  <r>
    <x v="75"/>
    <x v="1"/>
    <x v="2"/>
    <x v="3"/>
    <n v="11.70450011"/>
    <n v="21.96131514"/>
    <n v="416.65929310000001"/>
    <n v="372.73945501999998"/>
  </r>
  <r>
    <x v="75"/>
    <x v="1"/>
    <x v="2"/>
    <x v="4"/>
    <n v="25.392354900000001"/>
    <n v="26.27613882"/>
    <n v="918.90964540000004"/>
    <n v="431.53318418999999"/>
  </r>
  <r>
    <x v="75"/>
    <x v="1"/>
    <x v="2"/>
    <x v="5"/>
    <n v="3.8654248899999999"/>
    <n v="6.0086061800000001"/>
    <n v="157.0242791"/>
    <n v="102.5529986"/>
  </r>
  <r>
    <x v="75"/>
    <x v="1"/>
    <x v="2"/>
    <x v="6"/>
    <n v="3.3337037999999999"/>
    <n v="1.8022708700000001"/>
    <n v="144.69334885999999"/>
    <n v="23.85780849"/>
  </r>
  <r>
    <x v="75"/>
    <x v="1"/>
    <x v="2"/>
    <x v="7"/>
    <n v="6.6209414000000004"/>
    <n v="4.8786484100000003"/>
    <n v="261.91582094"/>
    <n v="67.117325379999997"/>
  </r>
  <r>
    <x v="75"/>
    <x v="1"/>
    <x v="4"/>
    <x v="0"/>
    <n v="253.33894547"/>
    <n v="202.69038853999999"/>
    <n v="9657.2637813900001"/>
    <n v="3381.9349195499999"/>
  </r>
  <r>
    <x v="75"/>
    <x v="1"/>
    <x v="4"/>
    <x v="1"/>
    <n v="213.85975292000001"/>
    <n v="162.29439994000001"/>
    <n v="8084.9201882300003"/>
    <n v="3047.8781439099998"/>
  </r>
  <r>
    <x v="75"/>
    <x v="1"/>
    <x v="4"/>
    <x v="2"/>
    <n v="144.79954763999999"/>
    <n v="140.57675635999999"/>
    <n v="5472.4281920499998"/>
    <n v="2289.46425774"/>
  </r>
  <r>
    <x v="75"/>
    <x v="1"/>
    <x v="4"/>
    <x v="3"/>
    <n v="39.470924140000001"/>
    <n v="40.957461530000003"/>
    <n v="1507.1080061800001"/>
    <n v="699.67118525000001"/>
  </r>
  <r>
    <x v="75"/>
    <x v="1"/>
    <x v="4"/>
    <x v="4"/>
    <n v="64.92379991"/>
    <n v="68.927800910000002"/>
    <n v="2377.8446902400001"/>
    <n v="1198.7363623599999"/>
  </r>
  <r>
    <x v="75"/>
    <x v="1"/>
    <x v="4"/>
    <x v="5"/>
    <n v="9.7437803699999996"/>
    <n v="14.798423639999999"/>
    <n v="349.72935567000002"/>
    <n v="242.77941819"/>
  </r>
  <r>
    <x v="75"/>
    <x v="1"/>
    <x v="4"/>
    <x v="6"/>
    <n v="11.81781129"/>
    <n v="4.7942802000000002"/>
    <n v="431.99149942000003"/>
    <n v="88.314313839999997"/>
  </r>
  <r>
    <x v="75"/>
    <x v="1"/>
    <x v="4"/>
    <x v="7"/>
    <n v="14.80429037"/>
    <n v="13.66790494"/>
    <n v="556.55878935999999"/>
    <n v="248.66141103000001"/>
  </r>
  <r>
    <x v="75"/>
    <x v="1"/>
    <x v="5"/>
    <x v="0"/>
    <n v="264.54732050000001"/>
    <n v="146.51987299999999"/>
    <n v="10056.273033719999"/>
    <n v="2947.54610108"/>
  </r>
  <r>
    <x v="75"/>
    <x v="1"/>
    <x v="5"/>
    <x v="1"/>
    <n v="188.12305497"/>
    <n v="148.84765820999999"/>
    <n v="7224.9306492799997"/>
    <n v="2555.5795480699999"/>
  </r>
  <r>
    <x v="75"/>
    <x v="1"/>
    <x v="5"/>
    <x v="2"/>
    <n v="148.73223498999999"/>
    <n v="107.87015098000001"/>
    <n v="5683.66599658"/>
    <n v="2068.82585453"/>
  </r>
  <r>
    <x v="75"/>
    <x v="1"/>
    <x v="5"/>
    <x v="3"/>
    <n v="38.474546160000003"/>
    <n v="43.474434680000002"/>
    <n v="1527.5373664000001"/>
    <n v="773.12605034000001"/>
  </r>
  <r>
    <x v="75"/>
    <x v="1"/>
    <x v="5"/>
    <x v="4"/>
    <n v="74.736957680000003"/>
    <n v="73.065400589999996"/>
    <n v="2955.5585346299999"/>
    <n v="1301.2750615"/>
  </r>
  <r>
    <x v="75"/>
    <x v="1"/>
    <x v="5"/>
    <x v="5"/>
    <n v="12.23667154"/>
    <n v="14.494812980000001"/>
    <n v="430.21022804"/>
    <n v="243.75314886000001"/>
  </r>
  <r>
    <x v="75"/>
    <x v="1"/>
    <x v="5"/>
    <x v="6"/>
    <n v="8.5029029099999995"/>
    <n v="3.8663348499999999"/>
    <n v="327.95777227999997"/>
    <n v="71.796425790000001"/>
  </r>
  <r>
    <x v="75"/>
    <x v="1"/>
    <x v="5"/>
    <x v="7"/>
    <n v="15.516845269999999"/>
    <n v="8.4828972"/>
    <n v="556.92399519000003"/>
    <n v="169.50871935000001"/>
  </r>
  <r>
    <x v="75"/>
    <x v="1"/>
    <x v="6"/>
    <x v="0"/>
    <n v="120.08582556"/>
    <n v="86.881814050000003"/>
    <n v="4541.8824583100004"/>
    <n v="1782.2229378"/>
  </r>
  <r>
    <x v="75"/>
    <x v="1"/>
    <x v="6"/>
    <x v="1"/>
    <n v="106.15311841"/>
    <n v="83.174207730000006"/>
    <n v="3938.6466860400001"/>
    <n v="1649.57508831"/>
  </r>
  <r>
    <x v="75"/>
    <x v="1"/>
    <x v="6"/>
    <x v="2"/>
    <n v="79.074091760000002"/>
    <n v="66.122091400000002"/>
    <n v="3099.78592703"/>
    <n v="1287.5039762500001"/>
  </r>
  <r>
    <x v="75"/>
    <x v="1"/>
    <x v="6"/>
    <x v="3"/>
    <n v="31.39865545"/>
    <n v="22.40331557"/>
    <n v="1218.1260551600001"/>
    <n v="422.97284021000002"/>
  </r>
  <r>
    <x v="75"/>
    <x v="1"/>
    <x v="6"/>
    <x v="4"/>
    <n v="44.092975959999997"/>
    <n v="32.029770450000001"/>
    <n v="1699.0741580700001"/>
    <n v="642.56178602"/>
  </r>
  <r>
    <x v="75"/>
    <x v="1"/>
    <x v="6"/>
    <x v="5"/>
    <n v="7.1796593299999998"/>
    <n v="6.0972034900000001"/>
    <n v="264.01841794000001"/>
    <n v="99.700700490000003"/>
  </r>
  <r>
    <x v="75"/>
    <x v="1"/>
    <x v="6"/>
    <x v="6"/>
    <n v="5.7615490300000003"/>
    <n v="1.29604879"/>
    <n v="215.0204124"/>
    <n v="32.725699980000002"/>
  </r>
  <r>
    <x v="75"/>
    <x v="1"/>
    <x v="6"/>
    <x v="7"/>
    <n v="10.99125892"/>
    <n v="4.6240912200000004"/>
    <n v="385.25145874999998"/>
    <n v="88.895784689999999"/>
  </r>
  <r>
    <x v="75"/>
    <x v="1"/>
    <x v="7"/>
    <x v="0"/>
    <n v="183.00869180000001"/>
    <n v="131.44104963999999"/>
    <n v="6865.2014521199999"/>
    <n v="2649.6416287100001"/>
  </r>
  <r>
    <x v="75"/>
    <x v="1"/>
    <x v="7"/>
    <x v="1"/>
    <n v="141.96839560999999"/>
    <n v="128.78444353"/>
    <n v="5342.1683708500004"/>
    <n v="2496.6235649199998"/>
  </r>
  <r>
    <x v="75"/>
    <x v="1"/>
    <x v="7"/>
    <x v="2"/>
    <n v="140.73262059000001"/>
    <n v="88.811456410000005"/>
    <n v="5389.8706120899997"/>
    <n v="1611.3529778699999"/>
  </r>
  <r>
    <x v="75"/>
    <x v="1"/>
    <x v="7"/>
    <x v="3"/>
    <n v="40.250183130000003"/>
    <n v="36.721906050000001"/>
    <n v="1559.18148731"/>
    <n v="766.99973901999999"/>
  </r>
  <r>
    <x v="75"/>
    <x v="1"/>
    <x v="7"/>
    <x v="4"/>
    <n v="57.089319119999999"/>
    <n v="49.303833449999999"/>
    <n v="2160.0677065700002"/>
    <n v="968.85613551999995"/>
  </r>
  <r>
    <x v="75"/>
    <x v="1"/>
    <x v="7"/>
    <x v="5"/>
    <n v="11.38431883"/>
    <n v="12.082344539999999"/>
    <n v="440.88453836999997"/>
    <n v="228.86698946000001"/>
  </r>
  <r>
    <x v="75"/>
    <x v="1"/>
    <x v="7"/>
    <x v="6"/>
    <n v="8.3385060299999996"/>
    <n v="2.10771497"/>
    <n v="313.30453702"/>
    <n v="42.77603508"/>
  </r>
  <r>
    <x v="75"/>
    <x v="1"/>
    <x v="7"/>
    <x v="7"/>
    <n v="12.02932451"/>
    <n v="6.3861872100000001"/>
    <n v="428.65185451000002"/>
    <n v="138.75508013000001"/>
  </r>
  <r>
    <x v="75"/>
    <x v="1"/>
    <x v="8"/>
    <x v="0"/>
    <n v="112.80380535"/>
    <n v="67.510805129999994"/>
    <n v="4272.1005820800001"/>
    <n v="1237.5185738"/>
  </r>
  <r>
    <x v="75"/>
    <x v="1"/>
    <x v="8"/>
    <x v="1"/>
    <n v="67.437570339999994"/>
    <n v="66.407089369999994"/>
    <n v="2635.1156504700002"/>
    <n v="1124.1380379699999"/>
  </r>
  <r>
    <x v="75"/>
    <x v="1"/>
    <x v="8"/>
    <x v="2"/>
    <n v="66.461766839999996"/>
    <n v="48.217460559999999"/>
    <n v="2644.0158968599999"/>
    <n v="875.11441793999995"/>
  </r>
  <r>
    <x v="75"/>
    <x v="1"/>
    <x v="8"/>
    <x v="3"/>
    <n v="21.134372330000001"/>
    <n v="23.290153220000001"/>
    <n v="759.53739759999996"/>
    <n v="393.96882269999998"/>
  </r>
  <r>
    <x v="75"/>
    <x v="1"/>
    <x v="8"/>
    <x v="4"/>
    <n v="31.029431469999999"/>
    <n v="21.486755250000002"/>
    <n v="1125.9505786899999"/>
    <n v="335.44472066999998"/>
  </r>
  <r>
    <x v="75"/>
    <x v="1"/>
    <x v="8"/>
    <x v="5"/>
    <n v="8.6135661199999998"/>
    <n v="6.2776509300000001"/>
    <n v="339.92130091000001"/>
    <n v="94.420361940000006"/>
  </r>
  <r>
    <x v="75"/>
    <x v="1"/>
    <x v="8"/>
    <x v="6"/>
    <n v="3.7584323400000001"/>
    <n v="0.95165381000000004"/>
    <n v="128.42140917"/>
    <n v="17.708349030000001"/>
  </r>
  <r>
    <x v="75"/>
    <x v="1"/>
    <x v="8"/>
    <x v="7"/>
    <n v="4.3782436999999996"/>
    <n v="2.9159178300000002"/>
    <n v="172.79909366999999"/>
    <n v="53.915608710000001"/>
  </r>
  <r>
    <x v="76"/>
    <x v="0"/>
    <x v="0"/>
    <x v="0"/>
    <n v="45.783514750000002"/>
    <n v="22.524072329999999"/>
    <n v="1736.8393565199999"/>
    <n v="370.99140236"/>
  </r>
  <r>
    <x v="76"/>
    <x v="0"/>
    <x v="0"/>
    <x v="1"/>
    <n v="43.401449720000002"/>
    <n v="20.963855129999999"/>
    <n v="1735.0840057099999"/>
    <n v="351.66334022000001"/>
  </r>
  <r>
    <x v="76"/>
    <x v="0"/>
    <x v="0"/>
    <x v="2"/>
    <n v="22.232408320000001"/>
    <n v="7.6959365000000002"/>
    <n v="838.28962016000003"/>
    <n v="84.773218220000004"/>
  </r>
  <r>
    <x v="76"/>
    <x v="0"/>
    <x v="0"/>
    <x v="3"/>
    <n v="8.4239970100000008"/>
    <n v="5.0488870700000001"/>
    <n v="316.89823085"/>
    <n v="52.586619470000002"/>
  </r>
  <r>
    <x v="76"/>
    <x v="0"/>
    <x v="0"/>
    <x v="4"/>
    <n v="15.43769799"/>
    <n v="6.35766674"/>
    <n v="720.41455205"/>
    <n v="69.878468999999996"/>
  </r>
  <r>
    <x v="76"/>
    <x v="0"/>
    <x v="0"/>
    <x v="5"/>
    <n v="3.4143498999999999"/>
    <n v="0.58875641999999995"/>
    <n v="123.88503660000001"/>
    <n v="3.0656815499999999"/>
  </r>
  <r>
    <x v="76"/>
    <x v="0"/>
    <x v="0"/>
    <x v="6"/>
    <n v="2.11545944"/>
    <n v="1.11747317"/>
    <n v="84.173314239999996"/>
    <n v="20.660690160000001"/>
  </r>
  <r>
    <x v="76"/>
    <x v="0"/>
    <x v="0"/>
    <x v="7"/>
    <n v="2.3399926299999998"/>
    <n v="0.17848723"/>
    <n v="89.865714190000006"/>
    <n v="1.78487225"/>
  </r>
  <r>
    <x v="76"/>
    <x v="0"/>
    <x v="1"/>
    <x v="0"/>
    <n v="71.60515977"/>
    <n v="32.765404400000001"/>
    <n v="2816.0490432699999"/>
    <n v="445.17817309999998"/>
  </r>
  <r>
    <x v="76"/>
    <x v="0"/>
    <x v="1"/>
    <x v="1"/>
    <n v="63.687514890000003"/>
    <n v="20.891279870000002"/>
    <n v="2488.4740931400002"/>
    <n v="324.64676219"/>
  </r>
  <r>
    <x v="76"/>
    <x v="0"/>
    <x v="1"/>
    <x v="2"/>
    <n v="54.673126369999999"/>
    <n v="19.99109022"/>
    <n v="2105.7958033499999"/>
    <n v="308.69548675999999"/>
  </r>
  <r>
    <x v="76"/>
    <x v="0"/>
    <x v="1"/>
    <x v="3"/>
    <n v="10.739931009999999"/>
    <n v="7.0827539399999999"/>
    <n v="381.78445094"/>
    <n v="119.50122287000001"/>
  </r>
  <r>
    <x v="76"/>
    <x v="0"/>
    <x v="1"/>
    <x v="4"/>
    <n v="35.255555530000002"/>
    <n v="8.9026239799999995"/>
    <n v="1566.0585903000001"/>
    <n v="144.52205384000001"/>
  </r>
  <r>
    <x v="76"/>
    <x v="0"/>
    <x v="1"/>
    <x v="5"/>
    <n v="3.5383699800000001"/>
    <n v="1.7954339500000001"/>
    <n v="125.48118186000001"/>
    <n v="23.505779780000001"/>
  </r>
  <r>
    <x v="76"/>
    <x v="0"/>
    <x v="1"/>
    <x v="6"/>
    <n v="2.3518044599999999"/>
    <n v="1.20796868"/>
    <n v="86.387009480000003"/>
    <n v="21.71042087"/>
  </r>
  <r>
    <x v="76"/>
    <x v="0"/>
    <x v="1"/>
    <x v="7"/>
    <n v="6.4294246800000003"/>
    <n v="1.1158807900000001"/>
    <n v="248.97167285"/>
    <n v="23.77629773"/>
  </r>
  <r>
    <x v="76"/>
    <x v="0"/>
    <x v="2"/>
    <x v="0"/>
    <n v="113.47352958"/>
    <n v="36.123608580000003"/>
    <n v="4493.1889754900003"/>
    <n v="502.45101377999998"/>
  </r>
  <r>
    <x v="76"/>
    <x v="0"/>
    <x v="2"/>
    <x v="1"/>
    <n v="107.37028475"/>
    <n v="38.808198439999998"/>
    <n v="4145.9677657599996"/>
    <n v="631.25320356999998"/>
  </r>
  <r>
    <x v="76"/>
    <x v="0"/>
    <x v="2"/>
    <x v="2"/>
    <n v="73.888235809999998"/>
    <n v="22.55990319"/>
    <n v="2830.1843607999999"/>
    <n v="365.76134539999998"/>
  </r>
  <r>
    <x v="76"/>
    <x v="0"/>
    <x v="2"/>
    <x v="3"/>
    <n v="22.875089549999998"/>
    <n v="6.6527358200000002"/>
    <n v="855.29129429"/>
    <n v="90.115479739999998"/>
  </r>
  <r>
    <x v="76"/>
    <x v="0"/>
    <x v="2"/>
    <x v="4"/>
    <n v="46.287020550000001"/>
    <n v="16.431767780000001"/>
    <n v="1709.2881918600001"/>
    <n v="213.51271401"/>
  </r>
  <r>
    <x v="76"/>
    <x v="0"/>
    <x v="2"/>
    <x v="5"/>
    <n v="6.5958626499999999"/>
    <n v="2.9257269699999999"/>
    <n v="248.20088847"/>
    <n v="39.275269180000002"/>
  </r>
  <r>
    <x v="76"/>
    <x v="0"/>
    <x v="2"/>
    <x v="6"/>
    <n v="3.7401790300000002"/>
    <n v="1.59343792"/>
    <n v="155.90742445999999"/>
    <n v="31.392582600000001"/>
  </r>
  <r>
    <x v="76"/>
    <x v="0"/>
    <x v="2"/>
    <x v="7"/>
    <n v="5.0463861200000002"/>
    <n v="3.1618674900000001"/>
    <n v="209.73837746999999"/>
    <n v="59.940971449999999"/>
  </r>
  <r>
    <x v="76"/>
    <x v="0"/>
    <x v="4"/>
    <x v="0"/>
    <n v="342.68417538"/>
    <n v="86.200478430000004"/>
    <n v="13454.60079094"/>
    <n v="1304.70098429"/>
  </r>
  <r>
    <x v="76"/>
    <x v="0"/>
    <x v="4"/>
    <x v="1"/>
    <n v="288.95654350000001"/>
    <n v="83.401607909999996"/>
    <n v="10977.898076560001"/>
    <n v="1424.7716060600001"/>
  </r>
  <r>
    <x v="76"/>
    <x v="0"/>
    <x v="4"/>
    <x v="2"/>
    <n v="210.39712169000001"/>
    <n v="53.59414812"/>
    <n v="7868.7601842100003"/>
    <n v="687.05952044000003"/>
  </r>
  <r>
    <x v="76"/>
    <x v="0"/>
    <x v="4"/>
    <x v="3"/>
    <n v="58.33638105"/>
    <n v="19.281247400000002"/>
    <n v="2323.3370133200001"/>
    <n v="322.62483763"/>
  </r>
  <r>
    <x v="76"/>
    <x v="0"/>
    <x v="4"/>
    <x v="4"/>
    <n v="101.80571415999999"/>
    <n v="18.83934301"/>
    <n v="4286.2110264599996"/>
    <n v="329.95819079"/>
  </r>
  <r>
    <x v="76"/>
    <x v="0"/>
    <x v="4"/>
    <x v="5"/>
    <n v="16.224153659999999"/>
    <n v="6.7168025900000004"/>
    <n v="629.52165503000003"/>
    <n v="102.96900847000001"/>
  </r>
  <r>
    <x v="76"/>
    <x v="0"/>
    <x v="4"/>
    <x v="6"/>
    <n v="10.84660953"/>
    <n v="3.7643661900000001"/>
    <n v="433.28084049"/>
    <n v="64.90727545"/>
  </r>
  <r>
    <x v="76"/>
    <x v="0"/>
    <x v="4"/>
    <x v="7"/>
    <n v="17.639858629999999"/>
    <n v="5.5376840500000002"/>
    <n v="715.23110760999998"/>
    <n v="88.152677800000006"/>
  </r>
  <r>
    <x v="76"/>
    <x v="0"/>
    <x v="5"/>
    <x v="0"/>
    <n v="383.14306991000001"/>
    <n v="70.741406830000003"/>
    <n v="14851.71052531"/>
    <n v="1200.5740287199999"/>
  </r>
  <r>
    <x v="76"/>
    <x v="0"/>
    <x v="5"/>
    <x v="1"/>
    <n v="310.21544954000001"/>
    <n v="58.68935587"/>
    <n v="11812.69823717"/>
    <n v="903.99465134000002"/>
  </r>
  <r>
    <x v="76"/>
    <x v="0"/>
    <x v="5"/>
    <x v="2"/>
    <n v="225.55013495"/>
    <n v="43.971381979999997"/>
    <n v="8764.6301287299993"/>
    <n v="732.40933438000002"/>
  </r>
  <r>
    <x v="76"/>
    <x v="0"/>
    <x v="5"/>
    <x v="3"/>
    <n v="65.043322500000002"/>
    <n v="14.605912160000001"/>
    <n v="2494.0075370999998"/>
    <n v="244.04745439000001"/>
  </r>
  <r>
    <x v="76"/>
    <x v="0"/>
    <x v="5"/>
    <x v="4"/>
    <n v="121.96973392"/>
    <n v="24.682811900000001"/>
    <n v="4929.3326848799998"/>
    <n v="377.51001234"/>
  </r>
  <r>
    <x v="76"/>
    <x v="0"/>
    <x v="5"/>
    <x v="5"/>
    <n v="18.678313490000001"/>
    <n v="5.7864238400000003"/>
    <n v="691.25540549000004"/>
    <n v="88.146214470000004"/>
  </r>
  <r>
    <x v="76"/>
    <x v="0"/>
    <x v="5"/>
    <x v="6"/>
    <n v="13.598167180000001"/>
    <n v="2.3205855400000002"/>
    <n v="534.5456044"/>
    <n v="41.182283609999999"/>
  </r>
  <r>
    <x v="76"/>
    <x v="0"/>
    <x v="5"/>
    <x v="7"/>
    <n v="26.455792930000001"/>
    <n v="2.2880982900000002"/>
    <n v="1030.6709336900001"/>
    <n v="38.632245859999998"/>
  </r>
  <r>
    <x v="76"/>
    <x v="0"/>
    <x v="6"/>
    <x v="0"/>
    <n v="224.48847509000001"/>
    <n v="23.708271060000001"/>
    <n v="8963.4573590500004"/>
    <n v="422.67877792000002"/>
  </r>
  <r>
    <x v="76"/>
    <x v="0"/>
    <x v="6"/>
    <x v="1"/>
    <n v="186.0885826"/>
    <n v="25.28337239"/>
    <n v="7180.2471646000004"/>
    <n v="415.44771717999998"/>
  </r>
  <r>
    <x v="76"/>
    <x v="0"/>
    <x v="6"/>
    <x v="2"/>
    <n v="136.24693102000001"/>
    <n v="16.250904439999999"/>
    <n v="5320.0483998299997"/>
    <n v="303.88525116"/>
  </r>
  <r>
    <x v="76"/>
    <x v="0"/>
    <x v="6"/>
    <x v="3"/>
    <n v="56.49296897"/>
    <n v="8.9540423199999992"/>
    <n v="2341.0874920199999"/>
    <n v="178.52570514000001"/>
  </r>
  <r>
    <x v="76"/>
    <x v="0"/>
    <x v="6"/>
    <x v="4"/>
    <n v="93.600226379999995"/>
    <n v="8.5609853400000002"/>
    <n v="3936.4848201099999"/>
    <n v="139.72866468000001"/>
  </r>
  <r>
    <x v="76"/>
    <x v="0"/>
    <x v="6"/>
    <x v="5"/>
    <n v="15.188978860000001"/>
    <n v="2.7901593299999998"/>
    <n v="590.75787392999996"/>
    <n v="45.466078400000001"/>
  </r>
  <r>
    <x v="76"/>
    <x v="0"/>
    <x v="6"/>
    <x v="6"/>
    <n v="9.2672963500000005"/>
    <n v="1.26124236"/>
    <n v="325.73640366000001"/>
    <n v="25.167892689999999"/>
  </r>
  <r>
    <x v="76"/>
    <x v="0"/>
    <x v="6"/>
    <x v="7"/>
    <n v="12.11890923"/>
    <n v="1.7950008200000001"/>
    <n v="473.25000636999999"/>
    <n v="35.49454205"/>
  </r>
  <r>
    <x v="76"/>
    <x v="0"/>
    <x v="7"/>
    <x v="0"/>
    <n v="326.02549770000002"/>
    <n v="46.192881880000002"/>
    <n v="13093.097485939999"/>
    <n v="751.33335488"/>
  </r>
  <r>
    <x v="76"/>
    <x v="0"/>
    <x v="7"/>
    <x v="1"/>
    <n v="246.38954207"/>
    <n v="35.721557529999998"/>
    <n v="9757.4470555400003"/>
    <n v="627.02821771000004"/>
  </r>
  <r>
    <x v="76"/>
    <x v="0"/>
    <x v="7"/>
    <x v="2"/>
    <n v="196.99462245000001"/>
    <n v="25.88758859"/>
    <n v="7661.0305855400002"/>
    <n v="385.77055796000002"/>
  </r>
  <r>
    <x v="76"/>
    <x v="0"/>
    <x v="7"/>
    <x v="3"/>
    <n v="73.508379419999997"/>
    <n v="9.9331843400000004"/>
    <n v="2880.19197502"/>
    <n v="132.72348539000001"/>
  </r>
  <r>
    <x v="76"/>
    <x v="0"/>
    <x v="7"/>
    <x v="4"/>
    <n v="106.77499318"/>
    <n v="13.760047070000001"/>
    <n v="4151.9608462899996"/>
    <n v="224.35761418999999"/>
  </r>
  <r>
    <x v="76"/>
    <x v="0"/>
    <x v="7"/>
    <x v="5"/>
    <n v="18.909609440000001"/>
    <n v="3.24388063"/>
    <n v="701.34495170000002"/>
    <n v="45.490325509999998"/>
  </r>
  <r>
    <x v="76"/>
    <x v="0"/>
    <x v="7"/>
    <x v="6"/>
    <n v="8.7463916099999999"/>
    <n v="0.54321028000000005"/>
    <n v="338.67825737999999"/>
    <n v="8.2701661099999999"/>
  </r>
  <r>
    <x v="76"/>
    <x v="0"/>
    <x v="7"/>
    <x v="7"/>
    <n v="20.60256957"/>
    <n v="2.6685556899999998"/>
    <n v="817.68790971999999"/>
    <n v="52.851465869999998"/>
  </r>
  <r>
    <x v="76"/>
    <x v="0"/>
    <x v="8"/>
    <x v="0"/>
    <n v="202.63171147"/>
    <n v="39.775088330000003"/>
    <n v="8184.9462329999997"/>
    <n v="614.51999276000004"/>
  </r>
  <r>
    <x v="76"/>
    <x v="0"/>
    <x v="8"/>
    <x v="1"/>
    <n v="174.72825699000001"/>
    <n v="31.889915599999998"/>
    <n v="7113.4464749299996"/>
    <n v="459.80212587"/>
  </r>
  <r>
    <x v="76"/>
    <x v="0"/>
    <x v="8"/>
    <x v="2"/>
    <n v="107.31461539"/>
    <n v="19.140868999999999"/>
    <n v="4313.0859902100001"/>
    <n v="278.36868528000002"/>
  </r>
  <r>
    <x v="76"/>
    <x v="0"/>
    <x v="8"/>
    <x v="3"/>
    <n v="44.459921489999999"/>
    <n v="11.00677119"/>
    <n v="1728.7895475"/>
    <n v="188.55378956999999"/>
  </r>
  <r>
    <x v="76"/>
    <x v="0"/>
    <x v="8"/>
    <x v="4"/>
    <n v="65.589811819999994"/>
    <n v="16.414855190000001"/>
    <n v="2765.9426313600002"/>
    <n v="242.36707523999999"/>
  </r>
  <r>
    <x v="76"/>
    <x v="0"/>
    <x v="8"/>
    <x v="5"/>
    <n v="16.449642990000001"/>
    <n v="4.4518792500000002"/>
    <n v="628.66799677999995"/>
    <n v="65.909385920000005"/>
  </r>
  <r>
    <x v="76"/>
    <x v="0"/>
    <x v="8"/>
    <x v="6"/>
    <n v="4.92436045"/>
    <n v="0.51039771"/>
    <n v="191.72520789999999"/>
    <n v="11.6234205"/>
  </r>
  <r>
    <x v="76"/>
    <x v="0"/>
    <x v="8"/>
    <x v="7"/>
    <n v="8.0283418100000006"/>
    <n v="1.86334165"/>
    <n v="292.28527510999999"/>
    <n v="19.766986190000001"/>
  </r>
  <r>
    <x v="76"/>
    <x v="1"/>
    <x v="0"/>
    <x v="0"/>
    <n v="32.342167789999998"/>
    <n v="25.397035670000001"/>
    <n v="1185.65875783"/>
    <n v="395.26530179000002"/>
  </r>
  <r>
    <x v="76"/>
    <x v="1"/>
    <x v="0"/>
    <x v="1"/>
    <n v="23.590371900000001"/>
    <n v="24.976043669999999"/>
    <n v="976.29155280999998"/>
    <n v="367.00648562999999"/>
  </r>
  <r>
    <x v="76"/>
    <x v="1"/>
    <x v="0"/>
    <x v="2"/>
    <n v="16.107798330000001"/>
    <n v="21.192491530000002"/>
    <n v="640.35141194000005"/>
    <n v="322.00551892999999"/>
  </r>
  <r>
    <x v="76"/>
    <x v="1"/>
    <x v="0"/>
    <x v="3"/>
    <n v="3.9082225300000002"/>
    <n v="4.9156428999999999"/>
    <n v="144.12411729999999"/>
    <n v="83.483692390000002"/>
  </r>
  <r>
    <x v="76"/>
    <x v="1"/>
    <x v="0"/>
    <x v="4"/>
    <n v="8.2313109099999995"/>
    <n v="9.8221098799999993"/>
    <n v="344.54124281999998"/>
    <n v="124.15770643"/>
  </r>
  <r>
    <x v="76"/>
    <x v="1"/>
    <x v="0"/>
    <x v="5"/>
    <n v="0.99784344000000003"/>
    <n v="3.14357241"/>
    <n v="30.4290448"/>
    <n v="51.579088319999997"/>
  </r>
  <r>
    <x v="76"/>
    <x v="1"/>
    <x v="0"/>
    <x v="6"/>
    <n v="0.84089071000000004"/>
    <n v="0.78997373000000004"/>
    <n v="27.141118030000001"/>
    <n v="12.782864760000001"/>
  </r>
  <r>
    <x v="76"/>
    <x v="1"/>
    <x v="0"/>
    <x v="7"/>
    <n v="3.9257877900000002"/>
    <n v="1.5897973400000001"/>
    <n v="148.42893878999999"/>
    <n v="29.73838336"/>
  </r>
  <r>
    <x v="76"/>
    <x v="1"/>
    <x v="1"/>
    <x v="0"/>
    <n v="45.13346774"/>
    <n v="36.28549125"/>
    <n v="1697.34281214"/>
    <n v="582.40221422000002"/>
  </r>
  <r>
    <x v="76"/>
    <x v="1"/>
    <x v="1"/>
    <x v="1"/>
    <n v="42.218245979999999"/>
    <n v="28.058478470000001"/>
    <n v="1549.9939361300001"/>
    <n v="444.96505086000002"/>
  </r>
  <r>
    <x v="76"/>
    <x v="1"/>
    <x v="1"/>
    <x v="2"/>
    <n v="23.39411295"/>
    <n v="21.842562560000001"/>
    <n v="809.21815264999998"/>
    <n v="396.39690782999998"/>
  </r>
  <r>
    <x v="76"/>
    <x v="1"/>
    <x v="1"/>
    <x v="3"/>
    <n v="9.1448918999999993"/>
    <n v="12.751053860000001"/>
    <n v="375.93669718000001"/>
    <n v="218.77328492999999"/>
  </r>
  <r>
    <x v="76"/>
    <x v="1"/>
    <x v="1"/>
    <x v="4"/>
    <n v="18.76592393"/>
    <n v="13.22445115"/>
    <n v="714.73890305999998"/>
    <n v="182.30777165000001"/>
  </r>
  <r>
    <x v="76"/>
    <x v="1"/>
    <x v="1"/>
    <x v="5"/>
    <n v="1.8692956000000001"/>
    <n v="3.9785598000000002"/>
    <n v="61.513485109999998"/>
    <n v="66.593425019999998"/>
  </r>
  <r>
    <x v="76"/>
    <x v="1"/>
    <x v="1"/>
    <x v="6"/>
    <n v="2.0844779199999999"/>
    <n v="1.73023057"/>
    <n v="75.63281216"/>
    <n v="29.703350709999999"/>
  </r>
  <r>
    <x v="76"/>
    <x v="1"/>
    <x v="1"/>
    <x v="7"/>
    <n v="5.69587603"/>
    <n v="0.74850791999999999"/>
    <n v="226.67978245"/>
    <n v="12.45557719"/>
  </r>
  <r>
    <x v="76"/>
    <x v="1"/>
    <x v="2"/>
    <x v="0"/>
    <n v="76.054543379999998"/>
    <n v="76.202958559999999"/>
    <n v="2793.9148288000001"/>
    <n v="1194.08304772"/>
  </r>
  <r>
    <x v="76"/>
    <x v="1"/>
    <x v="2"/>
    <x v="1"/>
    <n v="68.497172430000006"/>
    <n v="78.680359440000004"/>
    <n v="2559.23612473"/>
    <n v="1201.2696707800001"/>
  </r>
  <r>
    <x v="76"/>
    <x v="1"/>
    <x v="2"/>
    <x v="2"/>
    <n v="36.804315430000003"/>
    <n v="45.013150930000002"/>
    <n v="1282.35739294"/>
    <n v="700.34354812000004"/>
  </r>
  <r>
    <x v="76"/>
    <x v="1"/>
    <x v="2"/>
    <x v="3"/>
    <n v="13.156656460000001"/>
    <n v="17.394502769999999"/>
    <n v="465.93277567000001"/>
    <n v="284.50264774999999"/>
  </r>
  <r>
    <x v="76"/>
    <x v="1"/>
    <x v="2"/>
    <x v="4"/>
    <n v="21.949992739999999"/>
    <n v="18.455356070000001"/>
    <n v="767.31808154999999"/>
    <n v="215.74292351"/>
  </r>
  <r>
    <x v="76"/>
    <x v="1"/>
    <x v="2"/>
    <x v="5"/>
    <n v="4.2919530400000001"/>
    <n v="3.4550464600000002"/>
    <n v="148.86043330999999"/>
    <n v="57.69241633"/>
  </r>
  <r>
    <x v="76"/>
    <x v="1"/>
    <x v="2"/>
    <x v="6"/>
    <n v="4.0987799200000001"/>
    <n v="1.54214505"/>
    <n v="155.16175124"/>
    <n v="28.026496720000001"/>
  </r>
  <r>
    <x v="76"/>
    <x v="1"/>
    <x v="2"/>
    <x v="7"/>
    <n v="7.1996964800000001"/>
    <n v="2.3331251900000001"/>
    <n v="272.92541284999999"/>
    <n v="29.530755030000002"/>
  </r>
  <r>
    <x v="76"/>
    <x v="1"/>
    <x v="4"/>
    <x v="0"/>
    <n v="243.48116597000001"/>
    <n v="179.80720568000001"/>
    <n v="8854.8449648299993"/>
    <n v="2926.9489756299999"/>
  </r>
  <r>
    <x v="76"/>
    <x v="1"/>
    <x v="4"/>
    <x v="1"/>
    <n v="196.28918397000001"/>
    <n v="146.11427756"/>
    <n v="6952.73846245"/>
    <n v="2332.5541350600001"/>
  </r>
  <r>
    <x v="76"/>
    <x v="1"/>
    <x v="4"/>
    <x v="2"/>
    <n v="133.95279393999999"/>
    <n v="120.5020269"/>
    <n v="4531.30978203"/>
    <n v="1809.1493110700001"/>
  </r>
  <r>
    <x v="76"/>
    <x v="1"/>
    <x v="4"/>
    <x v="3"/>
    <n v="33.724748290000001"/>
    <n v="38.840600649999999"/>
    <n v="1223.3490670399999"/>
    <n v="623.27823302000002"/>
  </r>
  <r>
    <x v="76"/>
    <x v="1"/>
    <x v="4"/>
    <x v="4"/>
    <n v="64.769879020000005"/>
    <n v="58.81003235"/>
    <n v="2334.7187067999998"/>
    <n v="1078.59241666"/>
  </r>
  <r>
    <x v="76"/>
    <x v="1"/>
    <x v="4"/>
    <x v="5"/>
    <n v="8.1031925600000001"/>
    <n v="12.97876067"/>
    <n v="290.04517565999998"/>
    <n v="182.07518694000001"/>
  </r>
  <r>
    <x v="76"/>
    <x v="1"/>
    <x v="4"/>
    <x v="6"/>
    <n v="10.150276180000001"/>
    <n v="5.37783794"/>
    <n v="382.82253128999997"/>
    <n v="90.300880680000006"/>
  </r>
  <r>
    <x v="76"/>
    <x v="1"/>
    <x v="4"/>
    <x v="7"/>
    <n v="15.170288770000001"/>
    <n v="12.36449932"/>
    <n v="555.07022713000003"/>
    <n v="179.83497041999999"/>
  </r>
  <r>
    <x v="76"/>
    <x v="1"/>
    <x v="5"/>
    <x v="0"/>
    <n v="236.54420514"/>
    <n v="140.89054193000001"/>
    <n v="8282.3058032099998"/>
    <n v="2379.3897510699999"/>
  </r>
  <r>
    <x v="76"/>
    <x v="1"/>
    <x v="5"/>
    <x v="1"/>
    <n v="186.27031255"/>
    <n v="144.24965033999999"/>
    <n v="6470.0575838799996"/>
    <n v="2288.90013301"/>
  </r>
  <r>
    <x v="76"/>
    <x v="1"/>
    <x v="5"/>
    <x v="2"/>
    <n v="136.32314295"/>
    <n v="107.24779151"/>
    <n v="4422.2617845499999"/>
    <n v="1715.5498579499999"/>
  </r>
  <r>
    <x v="76"/>
    <x v="1"/>
    <x v="5"/>
    <x v="3"/>
    <n v="39.291940930000003"/>
    <n v="43.84014561"/>
    <n v="1365.6728293199999"/>
    <n v="736.21754137000005"/>
  </r>
  <r>
    <x v="76"/>
    <x v="1"/>
    <x v="5"/>
    <x v="4"/>
    <n v="66.218420109999997"/>
    <n v="58.646449310000001"/>
    <n v="2407.7821058300001"/>
    <n v="949.86813789999997"/>
  </r>
  <r>
    <x v="76"/>
    <x v="1"/>
    <x v="5"/>
    <x v="5"/>
    <n v="10.533959490000001"/>
    <n v="12.07957953"/>
    <n v="363.27961785000002"/>
    <n v="186.25512343"/>
  </r>
  <r>
    <x v="76"/>
    <x v="1"/>
    <x v="5"/>
    <x v="6"/>
    <n v="7.8179927500000002"/>
    <n v="5.3410042600000001"/>
    <n v="263.63065403000002"/>
    <n v="90.148914189999999"/>
  </r>
  <r>
    <x v="76"/>
    <x v="1"/>
    <x v="5"/>
    <x v="7"/>
    <n v="15.785145630000001"/>
    <n v="7.5242439599999997"/>
    <n v="563.47795012999995"/>
    <n v="128.51828506000001"/>
  </r>
  <r>
    <x v="76"/>
    <x v="1"/>
    <x v="6"/>
    <x v="0"/>
    <n v="130.17520655999999"/>
    <n v="87.562532660000002"/>
    <n v="4689.1212326300001"/>
    <n v="1590.8776639299999"/>
  </r>
  <r>
    <x v="76"/>
    <x v="1"/>
    <x v="6"/>
    <x v="1"/>
    <n v="106.53679626"/>
    <n v="88.880167819999997"/>
    <n v="3908.9121911799998"/>
    <n v="1444.56495969"/>
  </r>
  <r>
    <x v="76"/>
    <x v="1"/>
    <x v="6"/>
    <x v="2"/>
    <n v="79.463138869999995"/>
    <n v="57.477704930000002"/>
    <n v="2941.5402823899999"/>
    <n v="943.42358440999999"/>
  </r>
  <r>
    <x v="76"/>
    <x v="1"/>
    <x v="6"/>
    <x v="3"/>
    <n v="30.524050540000001"/>
    <n v="23.83841408"/>
    <n v="1149.29056167"/>
    <n v="406.23396840999999"/>
  </r>
  <r>
    <x v="76"/>
    <x v="1"/>
    <x v="6"/>
    <x v="4"/>
    <n v="47.078817909999998"/>
    <n v="40.138888950000002"/>
    <n v="1753.6848164999999"/>
    <n v="746.82636997999998"/>
  </r>
  <r>
    <x v="76"/>
    <x v="1"/>
    <x v="6"/>
    <x v="5"/>
    <n v="7.1513654799999999"/>
    <n v="8.3397728299999994"/>
    <n v="261.87993265"/>
    <n v="152.53180104"/>
  </r>
  <r>
    <x v="76"/>
    <x v="1"/>
    <x v="6"/>
    <x v="6"/>
    <n v="5.97813996"/>
    <n v="2.2598026099999999"/>
    <n v="200.94570718"/>
    <n v="39.779600039999998"/>
  </r>
  <r>
    <x v="76"/>
    <x v="1"/>
    <x v="6"/>
    <x v="7"/>
    <n v="8.7350826900000005"/>
    <n v="3.3703835"/>
    <n v="314.11692633000001"/>
    <n v="60.952176000000001"/>
  </r>
  <r>
    <x v="76"/>
    <x v="1"/>
    <x v="7"/>
    <x v="0"/>
    <n v="174.43726316999999"/>
    <n v="134.67014664999999"/>
    <n v="6195.1796599299996"/>
    <n v="2601.1322669699998"/>
  </r>
  <r>
    <x v="76"/>
    <x v="1"/>
    <x v="7"/>
    <x v="1"/>
    <n v="142.86611049000001"/>
    <n v="111.29179455000001"/>
    <n v="5039.0847913699999"/>
    <n v="1977.1514514400001"/>
  </r>
  <r>
    <x v="76"/>
    <x v="1"/>
    <x v="7"/>
    <x v="2"/>
    <n v="133.90264683999999"/>
    <n v="78.838451759999998"/>
    <n v="4636.8844339899997"/>
    <n v="1229.6314222200001"/>
  </r>
  <r>
    <x v="76"/>
    <x v="1"/>
    <x v="7"/>
    <x v="3"/>
    <n v="39.198536480000001"/>
    <n v="39.0008591"/>
    <n v="1442.3834723800001"/>
    <n v="686.42109715000004"/>
  </r>
  <r>
    <x v="76"/>
    <x v="1"/>
    <x v="7"/>
    <x v="4"/>
    <n v="58.529301590000003"/>
    <n v="50.855731480000003"/>
    <n v="2205.3991339099998"/>
    <n v="918.69611698999995"/>
  </r>
  <r>
    <x v="76"/>
    <x v="1"/>
    <x v="7"/>
    <x v="5"/>
    <n v="11.52905107"/>
    <n v="10.84017201"/>
    <n v="412.96386995"/>
    <n v="203.22948532999999"/>
  </r>
  <r>
    <x v="76"/>
    <x v="1"/>
    <x v="7"/>
    <x v="6"/>
    <n v="8.5149587499999999"/>
    <n v="1.44208293"/>
    <n v="286.20042498999999"/>
    <n v="33.347268280000002"/>
  </r>
  <r>
    <x v="76"/>
    <x v="1"/>
    <x v="7"/>
    <x v="7"/>
    <n v="11.99653635"/>
    <n v="9.0049197799999998"/>
    <n v="445.44843311"/>
    <n v="204.47741778"/>
  </r>
  <r>
    <x v="76"/>
    <x v="1"/>
    <x v="8"/>
    <x v="0"/>
    <n v="108.46343133000001"/>
    <n v="71.970951260000007"/>
    <n v="4214.8590648700001"/>
    <n v="1172.5712397299999"/>
  </r>
  <r>
    <x v="76"/>
    <x v="1"/>
    <x v="8"/>
    <x v="1"/>
    <n v="74.168376080000002"/>
    <n v="60.35947599"/>
    <n v="2761.84623216"/>
    <n v="974.35330180999995"/>
  </r>
  <r>
    <x v="76"/>
    <x v="1"/>
    <x v="8"/>
    <x v="2"/>
    <n v="65.617506280000001"/>
    <n v="46.750895939999999"/>
    <n v="2381.1515382100001"/>
    <n v="772.55791859999999"/>
  </r>
  <r>
    <x v="76"/>
    <x v="1"/>
    <x v="8"/>
    <x v="3"/>
    <n v="21.706520810000001"/>
    <n v="17.503038920000002"/>
    <n v="835.29552645000001"/>
    <n v="277.93352962"/>
  </r>
  <r>
    <x v="76"/>
    <x v="1"/>
    <x v="8"/>
    <x v="4"/>
    <n v="28.761180370000002"/>
    <n v="23.084573580000001"/>
    <n v="1204.8624950599999"/>
    <n v="349.13749582999998"/>
  </r>
  <r>
    <x v="76"/>
    <x v="1"/>
    <x v="8"/>
    <x v="5"/>
    <n v="8.2737080800000005"/>
    <n v="6.1393285999999998"/>
    <n v="317.48889790999999"/>
    <n v="109.74476362"/>
  </r>
  <r>
    <x v="76"/>
    <x v="1"/>
    <x v="8"/>
    <x v="6"/>
    <n v="3.5513273500000002"/>
    <n v="0.69873929999999995"/>
    <n v="124.30363574"/>
    <n v="9.8047397400000005"/>
  </r>
  <r>
    <x v="76"/>
    <x v="1"/>
    <x v="8"/>
    <x v="7"/>
    <n v="3.8842679699999998"/>
    <n v="2.0488555499999999"/>
    <n v="135.32638802"/>
    <n v="43.535806139999998"/>
  </r>
  <r>
    <x v="77"/>
    <x v="0"/>
    <x v="0"/>
    <x v="0"/>
    <n v="65.639331139999996"/>
    <n v="25.934003749999999"/>
    <n v="2610.7347949700002"/>
    <n v="378.92088946000001"/>
  </r>
  <r>
    <x v="77"/>
    <x v="0"/>
    <x v="0"/>
    <x v="1"/>
    <n v="34.273005189999999"/>
    <n v="22.373606469999999"/>
    <n v="1360.44759991"/>
    <n v="343.45349358999999"/>
  </r>
  <r>
    <x v="77"/>
    <x v="0"/>
    <x v="0"/>
    <x v="2"/>
    <n v="41.834050300000001"/>
    <n v="19.04122066"/>
    <n v="1772.29424853"/>
    <n v="293.26656423999998"/>
  </r>
  <r>
    <x v="77"/>
    <x v="0"/>
    <x v="0"/>
    <x v="3"/>
    <n v="10.80936762"/>
    <n v="5.6820873000000001"/>
    <n v="459.94607685"/>
    <n v="85.091857149999996"/>
  </r>
  <r>
    <x v="77"/>
    <x v="0"/>
    <x v="0"/>
    <x v="4"/>
    <n v="24.164934590000001"/>
    <n v="10.73786134"/>
    <n v="1099.15439838"/>
    <n v="144.25951291000001"/>
  </r>
  <r>
    <x v="77"/>
    <x v="0"/>
    <x v="0"/>
    <x v="5"/>
    <n v="1.96107941"/>
    <n v="1.8131261700000001"/>
    <n v="84.448444179999996"/>
    <n v="18.807279439999999"/>
  </r>
  <r>
    <x v="77"/>
    <x v="0"/>
    <x v="0"/>
    <x v="6"/>
    <n v="1.4949749800000001"/>
    <n v="1.36113233"/>
    <n v="56.711080459999998"/>
    <n v="25.388492360000001"/>
  </r>
  <r>
    <x v="77"/>
    <x v="0"/>
    <x v="0"/>
    <x v="7"/>
    <n v="2.59249302"/>
    <n v="1.47901565"/>
    <n v="97.044423440000003"/>
    <n v="19.203460339999999"/>
  </r>
  <r>
    <x v="77"/>
    <x v="0"/>
    <x v="1"/>
    <x v="0"/>
    <n v="51.76407614"/>
    <n v="25.51913806"/>
    <n v="2111.2220796800002"/>
    <n v="428.55641023999999"/>
  </r>
  <r>
    <x v="77"/>
    <x v="0"/>
    <x v="1"/>
    <x v="1"/>
    <n v="48.164880629999999"/>
    <n v="15.243932969999999"/>
    <n v="1882.0667586"/>
    <n v="232.92128047"/>
  </r>
  <r>
    <x v="77"/>
    <x v="0"/>
    <x v="1"/>
    <x v="2"/>
    <n v="23.038822669999998"/>
    <n v="11.860151979999999"/>
    <n v="844.96400464999999"/>
    <n v="199.17493206"/>
  </r>
  <r>
    <x v="77"/>
    <x v="0"/>
    <x v="1"/>
    <x v="3"/>
    <n v="10.52427505"/>
    <n v="2.8608117800000001"/>
    <n v="442.47029758000002"/>
    <n v="31.181550739999999"/>
  </r>
  <r>
    <x v="77"/>
    <x v="0"/>
    <x v="1"/>
    <x v="4"/>
    <n v="23.2531173"/>
    <n v="8.6673737200000005"/>
    <n v="1041.0491405499999"/>
    <n v="156.68060814"/>
  </r>
  <r>
    <x v="77"/>
    <x v="0"/>
    <x v="1"/>
    <x v="5"/>
    <n v="2.3351498500000001"/>
    <n v="1.80857508"/>
    <n v="86.383599970000006"/>
    <n v="28.119229900000001"/>
  </r>
  <r>
    <x v="77"/>
    <x v="0"/>
    <x v="1"/>
    <x v="6"/>
    <n v="1.2886740400000001"/>
    <n v="0.96678498999999996"/>
    <n v="47.838048309999998"/>
    <n v="15.35951833"/>
  </r>
  <r>
    <x v="77"/>
    <x v="0"/>
    <x v="1"/>
    <x v="7"/>
    <n v="5.7115751399999999"/>
    <n v="0.74104634000000003"/>
    <n v="217.15268280999999"/>
    <n v="17.092748579999999"/>
  </r>
  <r>
    <x v="77"/>
    <x v="0"/>
    <x v="2"/>
    <x v="0"/>
    <n v="111.57199864"/>
    <n v="54.351087229999997"/>
    <n v="4347.12211785"/>
    <n v="792.18558428999995"/>
  </r>
  <r>
    <x v="77"/>
    <x v="0"/>
    <x v="2"/>
    <x v="1"/>
    <n v="131.86625301999999"/>
    <n v="50.703018819999997"/>
    <n v="5058.2893502200004"/>
    <n v="753.69591642"/>
  </r>
  <r>
    <x v="77"/>
    <x v="0"/>
    <x v="2"/>
    <x v="2"/>
    <n v="94.487262830000006"/>
    <n v="31.387928160000001"/>
    <n v="3736.3766446700001"/>
    <n v="504.96668930999999"/>
  </r>
  <r>
    <x v="77"/>
    <x v="0"/>
    <x v="2"/>
    <x v="3"/>
    <n v="26.201720030000001"/>
    <n v="10.302490369999999"/>
    <n v="1037.69498537"/>
    <n v="151.04323384"/>
  </r>
  <r>
    <x v="77"/>
    <x v="0"/>
    <x v="2"/>
    <x v="4"/>
    <n v="45.147088050000001"/>
    <n v="18.9844063"/>
    <n v="1995.5391950600001"/>
    <n v="375.79703368000003"/>
  </r>
  <r>
    <x v="77"/>
    <x v="0"/>
    <x v="2"/>
    <x v="5"/>
    <n v="8.2870938499999998"/>
    <n v="4.0870251099999999"/>
    <n v="332.89634847999997"/>
    <n v="49.671730709999999"/>
  </r>
  <r>
    <x v="77"/>
    <x v="0"/>
    <x v="2"/>
    <x v="6"/>
    <n v="3.69098908"/>
    <n v="1.8466427700000001"/>
    <n v="134.67671680999999"/>
    <n v="27.28892364"/>
  </r>
  <r>
    <x v="77"/>
    <x v="0"/>
    <x v="2"/>
    <x v="7"/>
    <n v="8.9350169699999995"/>
    <n v="2.3752970800000002"/>
    <n v="343.80247844000002"/>
    <n v="47.11772972"/>
  </r>
  <r>
    <x v="77"/>
    <x v="0"/>
    <x v="4"/>
    <x v="0"/>
    <n v="334.97291601000001"/>
    <n v="102.78536713"/>
    <n v="13550.007400279999"/>
    <n v="1807.3410132700001"/>
  </r>
  <r>
    <x v="77"/>
    <x v="0"/>
    <x v="4"/>
    <x v="1"/>
    <n v="272.94025914000002"/>
    <n v="78.665507050000002"/>
    <n v="10428.394027169999"/>
    <n v="1241.6219109199999"/>
  </r>
  <r>
    <x v="77"/>
    <x v="0"/>
    <x v="4"/>
    <x v="2"/>
    <n v="193.37459598999999"/>
    <n v="58.793512210000003"/>
    <n v="8003.4949965699998"/>
    <n v="1014.49252487"/>
  </r>
  <r>
    <x v="77"/>
    <x v="0"/>
    <x v="4"/>
    <x v="3"/>
    <n v="60.672205390000002"/>
    <n v="26.75464127"/>
    <n v="2375.30043316"/>
    <n v="448.67031664000001"/>
  </r>
  <r>
    <x v="77"/>
    <x v="0"/>
    <x v="4"/>
    <x v="4"/>
    <n v="116.52348211"/>
    <n v="29.72583788"/>
    <n v="4858.9449674999996"/>
    <n v="486.16310475"/>
  </r>
  <r>
    <x v="77"/>
    <x v="0"/>
    <x v="4"/>
    <x v="5"/>
    <n v="16.594733290000001"/>
    <n v="8.6717647099999997"/>
    <n v="659.69829745000004"/>
    <n v="154.48046475999999"/>
  </r>
  <r>
    <x v="77"/>
    <x v="0"/>
    <x v="4"/>
    <x v="6"/>
    <n v="13.93918199"/>
    <n v="4.4801723100000004"/>
    <n v="533.13784244999999"/>
    <n v="88.092630450000001"/>
  </r>
  <r>
    <x v="77"/>
    <x v="0"/>
    <x v="4"/>
    <x v="7"/>
    <n v="21.562922100000002"/>
    <n v="5.5615818499999996"/>
    <n v="832.76104774999999"/>
    <n v="79.889855699999998"/>
  </r>
  <r>
    <x v="77"/>
    <x v="0"/>
    <x v="5"/>
    <x v="0"/>
    <n v="391.54891557000002"/>
    <n v="78.169573080000006"/>
    <n v="15443.40500662"/>
    <n v="1345.63585248"/>
  </r>
  <r>
    <x v="77"/>
    <x v="0"/>
    <x v="5"/>
    <x v="1"/>
    <n v="289.19508983999998"/>
    <n v="74.116883680000001"/>
    <n v="11084.60546071"/>
    <n v="1113.46633144"/>
  </r>
  <r>
    <x v="77"/>
    <x v="0"/>
    <x v="5"/>
    <x v="2"/>
    <n v="226.32644812999999"/>
    <n v="53.861472560000003"/>
    <n v="9031.4559007000007"/>
    <n v="1014.20814931"/>
  </r>
  <r>
    <x v="77"/>
    <x v="0"/>
    <x v="5"/>
    <x v="3"/>
    <n v="65.383289430000005"/>
    <n v="20.004019110000002"/>
    <n v="2544.2210241600001"/>
    <n v="360.67764169999998"/>
  </r>
  <r>
    <x v="77"/>
    <x v="0"/>
    <x v="5"/>
    <x v="4"/>
    <n v="122.15616129999999"/>
    <n v="28.170454379999999"/>
    <n v="5222.7092694399998"/>
    <n v="476.61859915000002"/>
  </r>
  <r>
    <x v="77"/>
    <x v="0"/>
    <x v="5"/>
    <x v="5"/>
    <n v="19.93572399"/>
    <n v="6.1618568399999996"/>
    <n v="792.0000483"/>
    <n v="118.79604328000001"/>
  </r>
  <r>
    <x v="77"/>
    <x v="0"/>
    <x v="5"/>
    <x v="6"/>
    <n v="13.15420331"/>
    <n v="1.69507312"/>
    <n v="495.43811169999998"/>
    <n v="35.144602020000001"/>
  </r>
  <r>
    <x v="77"/>
    <x v="0"/>
    <x v="5"/>
    <x v="7"/>
    <n v="21.16611752"/>
    <n v="3.5585096200000002"/>
    <n v="828.74249842999996"/>
    <n v="62.81228686"/>
  </r>
  <r>
    <x v="77"/>
    <x v="0"/>
    <x v="6"/>
    <x v="0"/>
    <n v="214.40028609000001"/>
    <n v="30.924976600000001"/>
    <n v="8376.6092317500006"/>
    <n v="520.40792705000001"/>
  </r>
  <r>
    <x v="77"/>
    <x v="0"/>
    <x v="6"/>
    <x v="1"/>
    <n v="176.95653535"/>
    <n v="29.45410691"/>
    <n v="6735.7029052600001"/>
    <n v="432.21948602999998"/>
  </r>
  <r>
    <x v="77"/>
    <x v="0"/>
    <x v="6"/>
    <x v="2"/>
    <n v="149.85735743000001"/>
    <n v="16.892252620000001"/>
    <n v="5973.7851170100002"/>
    <n v="366.94363600999998"/>
  </r>
  <r>
    <x v="77"/>
    <x v="0"/>
    <x v="6"/>
    <x v="3"/>
    <n v="53.204070559999998"/>
    <n v="6.3890948700000001"/>
    <n v="2142.4475982899999"/>
    <n v="119.43572394"/>
  </r>
  <r>
    <x v="77"/>
    <x v="0"/>
    <x v="6"/>
    <x v="4"/>
    <n v="88.381137800000005"/>
    <n v="10.3759096"/>
    <n v="3753.9835504399998"/>
    <n v="199.86039314000001"/>
  </r>
  <r>
    <x v="77"/>
    <x v="0"/>
    <x v="6"/>
    <x v="5"/>
    <n v="11.90836234"/>
    <n v="3.8961787399999999"/>
    <n v="493.87773159"/>
    <n v="76.866856549999994"/>
  </r>
  <r>
    <x v="77"/>
    <x v="0"/>
    <x v="6"/>
    <x v="6"/>
    <n v="8.1255676300000008"/>
    <n v="0.76180351999999996"/>
    <n v="313.03846615999998"/>
    <n v="15.60859533"/>
  </r>
  <r>
    <x v="77"/>
    <x v="0"/>
    <x v="6"/>
    <x v="7"/>
    <n v="10.79523693"/>
    <n v="1.6050926000000001"/>
    <n v="430.76055097"/>
    <n v="30.230221740000001"/>
  </r>
  <r>
    <x v="77"/>
    <x v="0"/>
    <x v="7"/>
    <x v="0"/>
    <n v="342.84829234"/>
    <n v="44.823141769999999"/>
    <n v="13838.486586589999"/>
    <n v="743.46034391000001"/>
  </r>
  <r>
    <x v="77"/>
    <x v="0"/>
    <x v="7"/>
    <x v="1"/>
    <n v="248.08712080000001"/>
    <n v="35.648277229999998"/>
    <n v="9689.4982285000006"/>
    <n v="617.06485799999996"/>
  </r>
  <r>
    <x v="77"/>
    <x v="0"/>
    <x v="7"/>
    <x v="2"/>
    <n v="196.69600842"/>
    <n v="28.177479699999999"/>
    <n v="7734.6352539500003"/>
    <n v="395.08841290999999"/>
  </r>
  <r>
    <x v="77"/>
    <x v="0"/>
    <x v="7"/>
    <x v="3"/>
    <n v="68.278734229999998"/>
    <n v="10.185650969999999"/>
    <n v="2769.3154024400001"/>
    <n v="158.40575461"/>
  </r>
  <r>
    <x v="77"/>
    <x v="0"/>
    <x v="7"/>
    <x v="4"/>
    <n v="108.79892417000001"/>
    <n v="17.610057269999999"/>
    <n v="4424.1537226500004"/>
    <n v="263.49112029999998"/>
  </r>
  <r>
    <x v="77"/>
    <x v="0"/>
    <x v="7"/>
    <x v="5"/>
    <n v="22.016149540000001"/>
    <n v="3.45106139"/>
    <n v="869.36801019999996"/>
    <n v="57.863821190000003"/>
  </r>
  <r>
    <x v="77"/>
    <x v="0"/>
    <x v="7"/>
    <x v="6"/>
    <n v="8.63581705"/>
    <n v="0.47041684"/>
    <n v="367.50470739999997"/>
    <n v="4.7228855899999997"/>
  </r>
  <r>
    <x v="77"/>
    <x v="0"/>
    <x v="7"/>
    <x v="7"/>
    <n v="18.23592944"/>
    <n v="2.64075426"/>
    <n v="707.08559710999998"/>
    <n v="48.218297499999998"/>
  </r>
  <r>
    <x v="77"/>
    <x v="0"/>
    <x v="8"/>
    <x v="0"/>
    <n v="207.37710343000001"/>
    <n v="46.127353309999997"/>
    <n v="8587.8287086300006"/>
    <n v="750.84409984000001"/>
  </r>
  <r>
    <x v="77"/>
    <x v="0"/>
    <x v="8"/>
    <x v="1"/>
    <n v="187.78608202000001"/>
    <n v="32.246849089999998"/>
    <n v="7278.4684122799999"/>
    <n v="464.97755434999999"/>
  </r>
  <r>
    <x v="77"/>
    <x v="0"/>
    <x v="8"/>
    <x v="2"/>
    <n v="112.66300481"/>
    <n v="26.355001260000002"/>
    <n v="4793.9319916300001"/>
    <n v="499.50631364999998"/>
  </r>
  <r>
    <x v="77"/>
    <x v="0"/>
    <x v="8"/>
    <x v="3"/>
    <n v="44.700629280000001"/>
    <n v="11.683587299999999"/>
    <n v="1795.1394743200001"/>
    <n v="189.40741062000001"/>
  </r>
  <r>
    <x v="77"/>
    <x v="0"/>
    <x v="8"/>
    <x v="4"/>
    <n v="54.632024100000002"/>
    <n v="17.81403705"/>
    <n v="2442.0385034800001"/>
    <n v="271.97872582000002"/>
  </r>
  <r>
    <x v="77"/>
    <x v="0"/>
    <x v="8"/>
    <x v="5"/>
    <n v="15.671147189999999"/>
    <n v="4.8742948400000001"/>
    <n v="652.46461450000004"/>
    <n v="88.937361879999997"/>
  </r>
  <r>
    <x v="77"/>
    <x v="0"/>
    <x v="8"/>
    <x v="6"/>
    <n v="5.0418956499999998"/>
    <n v="0.17142431"/>
    <n v="200.59149312"/>
    <n v="3.5856332800000001"/>
  </r>
  <r>
    <x v="77"/>
    <x v="0"/>
    <x v="8"/>
    <x v="7"/>
    <n v="9.2966099199999999"/>
    <n v="1.89878448"/>
    <n v="356.82470644"/>
    <n v="29.501203440000001"/>
  </r>
  <r>
    <x v="77"/>
    <x v="1"/>
    <x v="0"/>
    <x v="0"/>
    <n v="23.943119939999999"/>
    <n v="42.044351059999997"/>
    <n v="925.59661090999998"/>
    <n v="662.97506929999997"/>
  </r>
  <r>
    <x v="77"/>
    <x v="1"/>
    <x v="0"/>
    <x v="1"/>
    <n v="22.710438700000001"/>
    <n v="30.558160040000001"/>
    <n v="859.57460413000001"/>
    <n v="474.68910011999998"/>
  </r>
  <r>
    <x v="77"/>
    <x v="1"/>
    <x v="0"/>
    <x v="2"/>
    <n v="16.846873510000002"/>
    <n v="35.751751290000001"/>
    <n v="668.04838231999997"/>
    <n v="549.38664378999999"/>
  </r>
  <r>
    <x v="77"/>
    <x v="1"/>
    <x v="0"/>
    <x v="3"/>
    <n v="7.0557634"/>
    <n v="8.1585062700000002"/>
    <n v="263.88116802000002"/>
    <n v="128.04119109000001"/>
  </r>
  <r>
    <x v="77"/>
    <x v="1"/>
    <x v="0"/>
    <x v="4"/>
    <n v="13.56875572"/>
    <n v="20.280492630000001"/>
    <n v="544.04443004999996"/>
    <n v="301.12072380000001"/>
  </r>
  <r>
    <x v="77"/>
    <x v="1"/>
    <x v="0"/>
    <x v="5"/>
    <n v="1.0230132599999999"/>
    <n v="2.6167140899999999"/>
    <n v="42.154790390000002"/>
    <n v="38.978239899999998"/>
  </r>
  <r>
    <x v="77"/>
    <x v="1"/>
    <x v="0"/>
    <x v="6"/>
    <n v="1.34563959"/>
    <n v="1.17659435"/>
    <n v="58.342756110000003"/>
    <n v="22.833340799999998"/>
  </r>
  <r>
    <x v="77"/>
    <x v="1"/>
    <x v="0"/>
    <x v="7"/>
    <n v="1.8248036000000001"/>
    <n v="3.1323354600000002"/>
    <n v="69.726435899999998"/>
    <n v="52.647100459999997"/>
  </r>
  <r>
    <x v="77"/>
    <x v="1"/>
    <x v="1"/>
    <x v="0"/>
    <n v="33.103028520000002"/>
    <n v="30.06343034"/>
    <n v="1279.32774703"/>
    <n v="486.24479443000001"/>
  </r>
  <r>
    <x v="77"/>
    <x v="1"/>
    <x v="1"/>
    <x v="1"/>
    <n v="29.719567690000002"/>
    <n v="32.450214610000003"/>
    <n v="1195.2683981"/>
    <n v="541.27527062000001"/>
  </r>
  <r>
    <x v="77"/>
    <x v="1"/>
    <x v="1"/>
    <x v="2"/>
    <n v="21.470022660000001"/>
    <n v="19.384373050000001"/>
    <n v="851.29696074000003"/>
    <n v="260.13540670999998"/>
  </r>
  <r>
    <x v="77"/>
    <x v="1"/>
    <x v="1"/>
    <x v="3"/>
    <n v="5.9851435300000002"/>
    <n v="7.8084319200000003"/>
    <n v="223.71500735999999"/>
    <n v="126.12463631999999"/>
  </r>
  <r>
    <x v="77"/>
    <x v="1"/>
    <x v="1"/>
    <x v="4"/>
    <n v="11.60983873"/>
    <n v="14.145436520000001"/>
    <n v="457.59889557999998"/>
    <n v="229.23357947"/>
  </r>
  <r>
    <x v="77"/>
    <x v="1"/>
    <x v="1"/>
    <x v="5"/>
    <n v="1.1534536"/>
    <n v="3.3900895499999999"/>
    <n v="45.887622219999997"/>
    <n v="55.064550969999999"/>
  </r>
  <r>
    <x v="77"/>
    <x v="1"/>
    <x v="1"/>
    <x v="6"/>
    <n v="0.33120930999999998"/>
    <n v="1.19097315"/>
    <n v="13.87695194"/>
    <n v="23.044017830000001"/>
  </r>
  <r>
    <x v="77"/>
    <x v="1"/>
    <x v="1"/>
    <x v="7"/>
    <n v="3.3441637700000002"/>
    <n v="3.0567559599999998"/>
    <n v="136.78665727000001"/>
    <n v="44.065359549999997"/>
  </r>
  <r>
    <x v="77"/>
    <x v="1"/>
    <x v="2"/>
    <x v="0"/>
    <n v="95.837763760000001"/>
    <n v="79.972909470000005"/>
    <n v="3746.0872780999998"/>
    <n v="1406.97385328"/>
  </r>
  <r>
    <x v="77"/>
    <x v="1"/>
    <x v="2"/>
    <x v="1"/>
    <n v="68.056327049999993"/>
    <n v="58.083705979999998"/>
    <n v="2474.3579493699999"/>
    <n v="832.69634649"/>
  </r>
  <r>
    <x v="77"/>
    <x v="1"/>
    <x v="2"/>
    <x v="2"/>
    <n v="55.144174929999998"/>
    <n v="57.334853160000002"/>
    <n v="2254.9537295"/>
    <n v="892.76439207999999"/>
  </r>
  <r>
    <x v="77"/>
    <x v="1"/>
    <x v="2"/>
    <x v="3"/>
    <n v="16.809659079999999"/>
    <n v="18.965404230000001"/>
    <n v="618.97440926000002"/>
    <n v="316.52022829999999"/>
  </r>
  <r>
    <x v="77"/>
    <x v="1"/>
    <x v="2"/>
    <x v="4"/>
    <n v="23.584676569999999"/>
    <n v="26.546651900000001"/>
    <n v="921.65003041"/>
    <n v="497.88297401"/>
  </r>
  <r>
    <x v="77"/>
    <x v="1"/>
    <x v="2"/>
    <x v="5"/>
    <n v="4.0996999799999996"/>
    <n v="6.2669355600000003"/>
    <n v="161.967626"/>
    <n v="107.76065912"/>
  </r>
  <r>
    <x v="77"/>
    <x v="1"/>
    <x v="2"/>
    <x v="6"/>
    <n v="2.9449610100000001"/>
    <n v="2.67065361"/>
    <n v="105.27909627"/>
    <n v="46.844735190000002"/>
  </r>
  <r>
    <x v="77"/>
    <x v="1"/>
    <x v="2"/>
    <x v="7"/>
    <n v="7.7996425299999999"/>
    <n v="3.4935073000000001"/>
    <n v="280.52749284999999"/>
    <n v="53.872785100000002"/>
  </r>
  <r>
    <x v="77"/>
    <x v="1"/>
    <x v="4"/>
    <x v="0"/>
    <n v="239.34866455"/>
    <n v="201.48302002"/>
    <n v="9156.4657931399997"/>
    <n v="3694.9672478699999"/>
  </r>
  <r>
    <x v="77"/>
    <x v="1"/>
    <x v="4"/>
    <x v="1"/>
    <n v="175.93640055"/>
    <n v="161.72975793000001"/>
    <n v="6340.8287822499997"/>
    <n v="2587.8012006200001"/>
  </r>
  <r>
    <x v="77"/>
    <x v="1"/>
    <x v="4"/>
    <x v="2"/>
    <n v="128.70616487000001"/>
    <n v="138.15089874"/>
    <n v="4712.6933874899996"/>
    <n v="2326.5978908400002"/>
  </r>
  <r>
    <x v="77"/>
    <x v="1"/>
    <x v="4"/>
    <x v="3"/>
    <n v="33.735433319999999"/>
    <n v="45.24337637"/>
    <n v="1273.2289086999999"/>
    <n v="746.37673891999998"/>
  </r>
  <r>
    <x v="77"/>
    <x v="1"/>
    <x v="4"/>
    <x v="4"/>
    <n v="61.53406897"/>
    <n v="67.342812170000002"/>
    <n v="2265.3960024799999"/>
    <n v="1170.1753144100001"/>
  </r>
  <r>
    <x v="77"/>
    <x v="1"/>
    <x v="4"/>
    <x v="5"/>
    <n v="9.4183703300000001"/>
    <n v="14.5181133"/>
    <n v="350.59121412000002"/>
    <n v="253.37093569000001"/>
  </r>
  <r>
    <x v="77"/>
    <x v="1"/>
    <x v="4"/>
    <x v="6"/>
    <n v="10.823924849999999"/>
    <n v="8.2638939400000009"/>
    <n v="402.8639488"/>
    <n v="152.62291413"/>
  </r>
  <r>
    <x v="77"/>
    <x v="1"/>
    <x v="4"/>
    <x v="7"/>
    <n v="19.946335850000001"/>
    <n v="10.58909811"/>
    <n v="730.56946133999998"/>
    <n v="183.68548236000001"/>
  </r>
  <r>
    <x v="77"/>
    <x v="1"/>
    <x v="5"/>
    <x v="0"/>
    <n v="240.07918412999999"/>
    <n v="160.67695284999999"/>
    <n v="9055.0770951600007"/>
    <n v="3106.6351525599998"/>
  </r>
  <r>
    <x v="77"/>
    <x v="1"/>
    <x v="5"/>
    <x v="1"/>
    <n v="190.96096697999999"/>
    <n v="145.90730578"/>
    <n v="7086.3362989699999"/>
    <n v="2363.2252820600002"/>
  </r>
  <r>
    <x v="77"/>
    <x v="1"/>
    <x v="5"/>
    <x v="2"/>
    <n v="134.92256040999999"/>
    <n v="112.90410436000001"/>
    <n v="4781.0921071299999"/>
    <n v="1973.37963823"/>
  </r>
  <r>
    <x v="77"/>
    <x v="1"/>
    <x v="5"/>
    <x v="3"/>
    <n v="45.902779600000002"/>
    <n v="45.877747650000003"/>
    <n v="1684.3637981100001"/>
    <n v="852.17775382000002"/>
  </r>
  <r>
    <x v="77"/>
    <x v="1"/>
    <x v="5"/>
    <x v="4"/>
    <n v="66.264842139999999"/>
    <n v="55.742930680000001"/>
    <n v="2573.5466074800001"/>
    <n v="1050.6356972599999"/>
  </r>
  <r>
    <x v="77"/>
    <x v="1"/>
    <x v="5"/>
    <x v="5"/>
    <n v="10.78712034"/>
    <n v="14.844151869999999"/>
    <n v="419.87255497000001"/>
    <n v="252.41744249999999"/>
  </r>
  <r>
    <x v="77"/>
    <x v="1"/>
    <x v="5"/>
    <x v="6"/>
    <n v="9.9345778199999994"/>
    <n v="3.6412847099999999"/>
    <n v="372.53251727000003"/>
    <n v="78.322813260000004"/>
  </r>
  <r>
    <x v="77"/>
    <x v="1"/>
    <x v="5"/>
    <x v="7"/>
    <n v="16.58197277"/>
    <n v="9.9061209699999999"/>
    <n v="606.25135528999999"/>
    <n v="158.04802985000001"/>
  </r>
  <r>
    <x v="77"/>
    <x v="1"/>
    <x v="6"/>
    <x v="0"/>
    <n v="140.50933828999999"/>
    <n v="89.613296480000002"/>
    <n v="5067.4114926800003"/>
    <n v="1662.5921792500001"/>
  </r>
  <r>
    <x v="77"/>
    <x v="1"/>
    <x v="6"/>
    <x v="1"/>
    <n v="92.716346299999998"/>
    <n v="93.880624040000001"/>
    <n v="3420.4948035500001"/>
    <n v="1635.3274053"/>
  </r>
  <r>
    <x v="77"/>
    <x v="1"/>
    <x v="6"/>
    <x v="2"/>
    <n v="85.580168610000001"/>
    <n v="71.19899187"/>
    <n v="3218.2717762699999"/>
    <n v="1394.8873356900001"/>
  </r>
  <r>
    <x v="77"/>
    <x v="1"/>
    <x v="6"/>
    <x v="3"/>
    <n v="30.8592963"/>
    <n v="20.994375489999999"/>
    <n v="1200.87266673"/>
    <n v="421.63119073000001"/>
  </r>
  <r>
    <x v="77"/>
    <x v="1"/>
    <x v="6"/>
    <x v="4"/>
    <n v="48.812260700000003"/>
    <n v="46.555757380000003"/>
    <n v="1866.2797866000001"/>
    <n v="908.00713413999995"/>
  </r>
  <r>
    <x v="77"/>
    <x v="1"/>
    <x v="6"/>
    <x v="5"/>
    <n v="7.1686647600000004"/>
    <n v="9.3047735300000003"/>
    <n v="282.53267291999998"/>
    <n v="179.46768943999999"/>
  </r>
  <r>
    <x v="77"/>
    <x v="1"/>
    <x v="6"/>
    <x v="6"/>
    <n v="6.3075781500000003"/>
    <n v="1.5623931"/>
    <n v="211.17295354000001"/>
    <n v="22.7401366"/>
  </r>
  <r>
    <x v="77"/>
    <x v="1"/>
    <x v="6"/>
    <x v="7"/>
    <n v="7.3732501600000004"/>
    <n v="3.40782023"/>
    <n v="296.95136030999998"/>
    <n v="65.274260819999995"/>
  </r>
  <r>
    <x v="77"/>
    <x v="1"/>
    <x v="7"/>
    <x v="0"/>
    <n v="177.95294867999999"/>
    <n v="136.63234739000001"/>
    <n v="6698.7663918899998"/>
    <n v="2757.33897948"/>
  </r>
  <r>
    <x v="77"/>
    <x v="1"/>
    <x v="7"/>
    <x v="1"/>
    <n v="149.90884202999999"/>
    <n v="122.26791509"/>
    <n v="5595.1808106899998"/>
    <n v="2192.6676241700002"/>
  </r>
  <r>
    <x v="77"/>
    <x v="1"/>
    <x v="7"/>
    <x v="2"/>
    <n v="131.77450754"/>
    <n v="96.269436679999998"/>
    <n v="4860.1443264099998"/>
    <n v="1821.81843549"/>
  </r>
  <r>
    <x v="77"/>
    <x v="1"/>
    <x v="7"/>
    <x v="3"/>
    <n v="39.183733969999999"/>
    <n v="37.7435361"/>
    <n v="1464.6547126600001"/>
    <n v="752.89397829999996"/>
  </r>
  <r>
    <x v="77"/>
    <x v="1"/>
    <x v="7"/>
    <x v="4"/>
    <n v="60.120226789999997"/>
    <n v="56.152330169999999"/>
    <n v="2326.1609336199999"/>
    <n v="1067.70091716"/>
  </r>
  <r>
    <x v="77"/>
    <x v="1"/>
    <x v="7"/>
    <x v="5"/>
    <n v="12.165600299999999"/>
    <n v="10.72275172"/>
    <n v="415.38227913999998"/>
    <n v="213.61529318000001"/>
  </r>
  <r>
    <x v="77"/>
    <x v="1"/>
    <x v="7"/>
    <x v="6"/>
    <n v="7.9838591000000001"/>
    <n v="1.0583696300000001"/>
    <n v="300.92715478999997"/>
    <n v="16.416727259999998"/>
  </r>
  <r>
    <x v="77"/>
    <x v="1"/>
    <x v="7"/>
    <x v="7"/>
    <n v="14.651181859999999"/>
    <n v="6.4836584899999998"/>
    <n v="516.16842559999998"/>
    <n v="119.71578891999999"/>
  </r>
  <r>
    <x v="77"/>
    <x v="1"/>
    <x v="8"/>
    <x v="0"/>
    <n v="120.59186309"/>
    <n v="85.037939429999994"/>
    <n v="4692.9020408300003"/>
    <n v="1600.0224816899999"/>
  </r>
  <r>
    <x v="77"/>
    <x v="1"/>
    <x v="8"/>
    <x v="1"/>
    <n v="67.505613409999995"/>
    <n v="64.125095299999998"/>
    <n v="2459.5525007000001"/>
    <n v="1105.76641956"/>
  </r>
  <r>
    <x v="77"/>
    <x v="1"/>
    <x v="8"/>
    <x v="2"/>
    <n v="69.972152379999997"/>
    <n v="44.883630840000002"/>
    <n v="2764.6698668700001"/>
    <n v="761.53800593999995"/>
  </r>
  <r>
    <x v="77"/>
    <x v="1"/>
    <x v="8"/>
    <x v="3"/>
    <n v="18.65608782"/>
    <n v="21.72786026"/>
    <n v="726.49878704000002"/>
    <n v="407.91501183999998"/>
  </r>
  <r>
    <x v="77"/>
    <x v="1"/>
    <x v="8"/>
    <x v="4"/>
    <n v="23.4400303"/>
    <n v="25.022440419999999"/>
    <n v="858.05109898000001"/>
    <n v="406.12079133999998"/>
  </r>
  <r>
    <x v="77"/>
    <x v="1"/>
    <x v="8"/>
    <x v="5"/>
    <n v="7.6216992100000001"/>
    <n v="5.8073000700000001"/>
    <n v="298.26900752"/>
    <n v="114.82328015"/>
  </r>
  <r>
    <x v="77"/>
    <x v="1"/>
    <x v="8"/>
    <x v="6"/>
    <n v="3.5355302700000002"/>
    <n v="1.3416444000000001"/>
    <n v="135.33197257"/>
    <n v="21.520226040000001"/>
  </r>
  <r>
    <x v="77"/>
    <x v="1"/>
    <x v="8"/>
    <x v="7"/>
    <n v="5.2081475099999999"/>
    <n v="2.8374634900000002"/>
    <n v="195.31355331"/>
    <n v="46.951067530000003"/>
  </r>
  <r>
    <x v="78"/>
    <x v="0"/>
    <x v="0"/>
    <x v="0"/>
    <n v="66.046990309999998"/>
    <n v="42.046472369999996"/>
    <n v="2700.8355035599998"/>
    <n v="667.78301376000002"/>
  </r>
  <r>
    <x v="78"/>
    <x v="0"/>
    <x v="0"/>
    <x v="1"/>
    <n v="35.948067700000003"/>
    <n v="18.754263099999999"/>
    <n v="1240.31306262"/>
    <n v="284.52840379000003"/>
  </r>
  <r>
    <x v="78"/>
    <x v="0"/>
    <x v="0"/>
    <x v="2"/>
    <n v="50.34784243"/>
    <n v="27.382564779999999"/>
    <n v="1994.06505281"/>
    <n v="421.43712572999999"/>
  </r>
  <r>
    <x v="78"/>
    <x v="0"/>
    <x v="0"/>
    <x v="3"/>
    <n v="14.81979874"/>
    <n v="8.8536077800000008"/>
    <n v="559.85992061000002"/>
    <n v="163.48911125999999"/>
  </r>
  <r>
    <x v="78"/>
    <x v="0"/>
    <x v="0"/>
    <x v="4"/>
    <n v="30.145491880000002"/>
    <n v="12.83490243"/>
    <n v="1422.63110704"/>
    <n v="216.88300999000001"/>
  </r>
  <r>
    <x v="78"/>
    <x v="0"/>
    <x v="0"/>
    <x v="5"/>
    <n v="3.8274647800000001"/>
    <n v="2.9576829099999999"/>
    <n v="154.56558733"/>
    <n v="45.459409860000001"/>
  </r>
  <r>
    <x v="78"/>
    <x v="0"/>
    <x v="0"/>
    <x v="6"/>
    <n v="2.7174574499999999"/>
    <n v="0.84504986000000004"/>
    <n v="123.30663266000001"/>
    <n v="6.9193769400000003"/>
  </r>
  <r>
    <x v="78"/>
    <x v="0"/>
    <x v="0"/>
    <x v="7"/>
    <n v="2.8707644999999999"/>
    <n v="1.3061339599999999"/>
    <n v="116.89741361999999"/>
    <n v="14.81873994"/>
  </r>
  <r>
    <x v="78"/>
    <x v="0"/>
    <x v="1"/>
    <x v="0"/>
    <n v="76.721493429999995"/>
    <n v="23.427194629999999"/>
    <n v="3243.9271468500001"/>
    <n v="358.0130509"/>
  </r>
  <r>
    <x v="78"/>
    <x v="0"/>
    <x v="1"/>
    <x v="1"/>
    <n v="45.776325980000003"/>
    <n v="22.237692859999999"/>
    <n v="1729.8123029000001"/>
    <n v="342.30338074999997"/>
  </r>
  <r>
    <x v="78"/>
    <x v="0"/>
    <x v="1"/>
    <x v="2"/>
    <n v="47.50938463"/>
    <n v="21.628763840000001"/>
    <n v="2030.4341843100001"/>
    <n v="394.66238284999997"/>
  </r>
  <r>
    <x v="78"/>
    <x v="0"/>
    <x v="1"/>
    <x v="3"/>
    <n v="11.0181308"/>
    <n v="6.82475597"/>
    <n v="451.37118566999999"/>
    <n v="112.61149122"/>
  </r>
  <r>
    <x v="78"/>
    <x v="0"/>
    <x v="1"/>
    <x v="4"/>
    <n v="34.600432699999999"/>
    <n v="9.5133036799999999"/>
    <n v="1457.7678593999999"/>
    <n v="122.22357519000001"/>
  </r>
  <r>
    <x v="78"/>
    <x v="0"/>
    <x v="1"/>
    <x v="5"/>
    <n v="2.43552993"/>
    <n v="1.6757401000000001"/>
    <n v="113.21747232"/>
    <n v="30.675302169999998"/>
  </r>
  <r>
    <x v="78"/>
    <x v="0"/>
    <x v="1"/>
    <x v="6"/>
    <n v="1.56748584"/>
    <n v="0.97526067999999999"/>
    <n v="64.206810669999996"/>
    <n v="21.291850440000001"/>
  </r>
  <r>
    <x v="78"/>
    <x v="0"/>
    <x v="1"/>
    <x v="7"/>
    <n v="3.5287028600000001"/>
    <n v="1.5051665999999999"/>
    <n v="128.53640682"/>
    <n v="27.76295331"/>
  </r>
  <r>
    <x v="78"/>
    <x v="0"/>
    <x v="2"/>
    <x v="0"/>
    <n v="113.85069993"/>
    <n v="52.069368189999999"/>
    <n v="4623.5370121699998"/>
    <n v="844.64325805999999"/>
  </r>
  <r>
    <x v="78"/>
    <x v="0"/>
    <x v="2"/>
    <x v="1"/>
    <n v="100.60683503"/>
    <n v="37.021363520000001"/>
    <n v="3833.0806105000001"/>
    <n v="590.15765621000003"/>
  </r>
  <r>
    <x v="78"/>
    <x v="0"/>
    <x v="2"/>
    <x v="2"/>
    <n v="65.899066640000001"/>
    <n v="26.761286179999999"/>
    <n v="2687.8678114700001"/>
    <n v="419.16893343999999"/>
  </r>
  <r>
    <x v="78"/>
    <x v="0"/>
    <x v="2"/>
    <x v="3"/>
    <n v="27.291054460000002"/>
    <n v="10.246351750000001"/>
    <n v="1109.4924771999999"/>
    <n v="169.30621373"/>
  </r>
  <r>
    <x v="78"/>
    <x v="0"/>
    <x v="2"/>
    <x v="4"/>
    <n v="41.232669819999998"/>
    <n v="11.098345520000001"/>
    <n v="1770.3833569999999"/>
    <n v="169.35125177"/>
  </r>
  <r>
    <x v="78"/>
    <x v="0"/>
    <x v="2"/>
    <x v="5"/>
    <n v="7.9223315899999998"/>
    <n v="4.1375082599999997"/>
    <n v="326.04268514"/>
    <n v="64.171017640000002"/>
  </r>
  <r>
    <x v="78"/>
    <x v="0"/>
    <x v="2"/>
    <x v="6"/>
    <n v="2.96361857"/>
    <n v="0.79117488999999996"/>
    <n v="130.09431873"/>
    <n v="13.586242739999999"/>
  </r>
  <r>
    <x v="78"/>
    <x v="0"/>
    <x v="2"/>
    <x v="7"/>
    <n v="9.7942233600000002"/>
    <n v="2.7603090899999998"/>
    <n v="366.50355675999998"/>
    <n v="39.43707723"/>
  </r>
  <r>
    <x v="78"/>
    <x v="0"/>
    <x v="4"/>
    <x v="0"/>
    <n v="342.24328573000003"/>
    <n v="105.86186567"/>
    <n v="13794.512059660001"/>
    <n v="1936.52226389"/>
  </r>
  <r>
    <x v="78"/>
    <x v="0"/>
    <x v="4"/>
    <x v="1"/>
    <n v="310.15249972999999"/>
    <n v="86.914178840000005"/>
    <n v="11611.581093410001"/>
    <n v="1448.5450319199999"/>
  </r>
  <r>
    <x v="78"/>
    <x v="0"/>
    <x v="4"/>
    <x v="2"/>
    <n v="201.30431368999999"/>
    <n v="63.332335739999998"/>
    <n v="8333.2943794399998"/>
    <n v="1166.7623505500001"/>
  </r>
  <r>
    <x v="78"/>
    <x v="0"/>
    <x v="4"/>
    <x v="3"/>
    <n v="58.404961"/>
    <n v="24.696946069999999"/>
    <n v="2299.6322653799998"/>
    <n v="443.32219063000002"/>
  </r>
  <r>
    <x v="78"/>
    <x v="0"/>
    <x v="4"/>
    <x v="4"/>
    <n v="123.32588278999999"/>
    <n v="30.245302970000001"/>
    <n v="5301.60027593"/>
    <n v="568.67281336999997"/>
  </r>
  <r>
    <x v="78"/>
    <x v="0"/>
    <x v="4"/>
    <x v="5"/>
    <n v="19.466255520000001"/>
    <n v="7.3007772299999996"/>
    <n v="795.01830851"/>
    <n v="121.55936363000001"/>
  </r>
  <r>
    <x v="78"/>
    <x v="0"/>
    <x v="4"/>
    <x v="6"/>
    <n v="15.673577979999999"/>
    <n v="4.3514338099999996"/>
    <n v="640.12897623000003"/>
    <n v="78.694069429999999"/>
  </r>
  <r>
    <x v="78"/>
    <x v="0"/>
    <x v="4"/>
    <x v="7"/>
    <n v="21.018132600000001"/>
    <n v="6.3471208600000004"/>
    <n v="816.64570151999999"/>
    <n v="103.6529994"/>
  </r>
  <r>
    <x v="78"/>
    <x v="0"/>
    <x v="5"/>
    <x v="0"/>
    <n v="380.08590505000001"/>
    <n v="95.062412800000004"/>
    <n v="15697.103042279999"/>
    <n v="1788.8944135700001"/>
  </r>
  <r>
    <x v="78"/>
    <x v="0"/>
    <x v="5"/>
    <x v="1"/>
    <n v="344.92763056000001"/>
    <n v="72.516385170000007"/>
    <n v="12948.119680440001"/>
    <n v="1257.99254877"/>
  </r>
  <r>
    <x v="78"/>
    <x v="0"/>
    <x v="5"/>
    <x v="2"/>
    <n v="228.44720228"/>
    <n v="48.864693219999999"/>
    <n v="9566.7597328400007"/>
    <n v="920.34976090999999"/>
  </r>
  <r>
    <x v="78"/>
    <x v="0"/>
    <x v="5"/>
    <x v="3"/>
    <n v="75.702891070000007"/>
    <n v="18.11031603"/>
    <n v="3084.0639891000001"/>
    <n v="352.78531155000002"/>
  </r>
  <r>
    <x v="78"/>
    <x v="0"/>
    <x v="5"/>
    <x v="4"/>
    <n v="120.50523719"/>
    <n v="24.192236510000001"/>
    <n v="5128.2232452999997"/>
    <n v="375.01803310999998"/>
  </r>
  <r>
    <x v="78"/>
    <x v="0"/>
    <x v="5"/>
    <x v="5"/>
    <n v="21.910304379999999"/>
    <n v="6.4144386899999999"/>
    <n v="908.15943394999999"/>
    <n v="117.12649381"/>
  </r>
  <r>
    <x v="78"/>
    <x v="0"/>
    <x v="5"/>
    <x v="6"/>
    <n v="13.254919449999999"/>
    <n v="1.2016797299999999"/>
    <n v="555.19787954000003"/>
    <n v="25.911886899999999"/>
  </r>
  <r>
    <x v="78"/>
    <x v="0"/>
    <x v="5"/>
    <x v="7"/>
    <n v="23.239398940000001"/>
    <n v="5.3891060199999998"/>
    <n v="920.94988874000001"/>
    <n v="89.770634389999998"/>
  </r>
  <r>
    <x v="78"/>
    <x v="0"/>
    <x v="6"/>
    <x v="0"/>
    <n v="216.84656744"/>
    <n v="28.473423660000002"/>
    <n v="8839.8471212799996"/>
    <n v="497.95614573"/>
  </r>
  <r>
    <x v="78"/>
    <x v="0"/>
    <x v="6"/>
    <x v="1"/>
    <n v="199.24757728"/>
    <n v="32.057929970000004"/>
    <n v="7361.9734959999996"/>
    <n v="581.14705162999996"/>
  </r>
  <r>
    <x v="78"/>
    <x v="0"/>
    <x v="6"/>
    <x v="2"/>
    <n v="152.86019272999999"/>
    <n v="20.825415100000001"/>
    <n v="6557.5760082500001"/>
    <n v="405.12830263000001"/>
  </r>
  <r>
    <x v="78"/>
    <x v="0"/>
    <x v="6"/>
    <x v="3"/>
    <n v="44.95146587"/>
    <n v="7.8389340399999998"/>
    <n v="1850.16948364"/>
    <n v="134.41019695"/>
  </r>
  <r>
    <x v="78"/>
    <x v="0"/>
    <x v="6"/>
    <x v="4"/>
    <n v="82.623000279999999"/>
    <n v="11.803061749999999"/>
    <n v="3653.9125405700001"/>
    <n v="199.09055092"/>
  </r>
  <r>
    <x v="78"/>
    <x v="0"/>
    <x v="6"/>
    <x v="5"/>
    <n v="12.24114045"/>
    <n v="2.80240059"/>
    <n v="465.07214132000001"/>
    <n v="55.679491259999999"/>
  </r>
  <r>
    <x v="78"/>
    <x v="0"/>
    <x v="6"/>
    <x v="6"/>
    <n v="7.6007252599999999"/>
    <n v="1.0261136399999999"/>
    <n v="317.05053816999998"/>
    <n v="14.60459668"/>
  </r>
  <r>
    <x v="78"/>
    <x v="0"/>
    <x v="6"/>
    <x v="7"/>
    <n v="11.898342400000001"/>
    <n v="0.80120367000000003"/>
    <n v="452.23211673999998"/>
    <n v="16.096262930000002"/>
  </r>
  <r>
    <x v="78"/>
    <x v="0"/>
    <x v="7"/>
    <x v="0"/>
    <n v="317.58479111000003"/>
    <n v="40.530227879999998"/>
    <n v="12850.242371439999"/>
    <n v="754.14749771000004"/>
  </r>
  <r>
    <x v="78"/>
    <x v="0"/>
    <x v="7"/>
    <x v="1"/>
    <n v="253.92505317999999"/>
    <n v="43.435079500000001"/>
    <n v="9758.0012450899994"/>
    <n v="804.28894964000006"/>
  </r>
  <r>
    <x v="78"/>
    <x v="0"/>
    <x v="7"/>
    <x v="2"/>
    <n v="203.46386465"/>
    <n v="29.0349659"/>
    <n v="8879.03610286"/>
    <n v="514.25893705999999"/>
  </r>
  <r>
    <x v="78"/>
    <x v="0"/>
    <x v="7"/>
    <x v="3"/>
    <n v="69.599185070000004"/>
    <n v="10.741886360000001"/>
    <n v="2830.20118379"/>
    <n v="204.55947688000001"/>
  </r>
  <r>
    <x v="78"/>
    <x v="0"/>
    <x v="7"/>
    <x v="4"/>
    <n v="118.09098802"/>
    <n v="13.8806651"/>
    <n v="4978.2365110000001"/>
    <n v="217.60271157"/>
  </r>
  <r>
    <x v="78"/>
    <x v="0"/>
    <x v="7"/>
    <x v="5"/>
    <n v="18.584794349999999"/>
    <n v="3.3856841700000002"/>
    <n v="729.16029403000005"/>
    <n v="70.260908290000003"/>
  </r>
  <r>
    <x v="78"/>
    <x v="0"/>
    <x v="7"/>
    <x v="6"/>
    <n v="9.5568300199999996"/>
    <n v="0.26596047"/>
    <n v="374.77088429000003"/>
    <n v="4.2372942900000004"/>
  </r>
  <r>
    <x v="78"/>
    <x v="0"/>
    <x v="7"/>
    <x v="7"/>
    <n v="19.01489845"/>
    <n v="1.5420265399999999"/>
    <n v="739.82820525"/>
    <n v="32.666296610000003"/>
  </r>
  <r>
    <x v="78"/>
    <x v="0"/>
    <x v="8"/>
    <x v="0"/>
    <n v="223.36112252000001"/>
    <n v="44.157710539999997"/>
    <n v="9411.8888529399992"/>
    <n v="810.67616969999995"/>
  </r>
  <r>
    <x v="78"/>
    <x v="0"/>
    <x v="8"/>
    <x v="1"/>
    <n v="167.86693887000001"/>
    <n v="35.422190180000001"/>
    <n v="6614.1280301799998"/>
    <n v="592.46404365000001"/>
  </r>
  <r>
    <x v="78"/>
    <x v="0"/>
    <x v="8"/>
    <x v="2"/>
    <n v="110.87647895000001"/>
    <n v="27.399856100000001"/>
    <n v="4683.8867257700003"/>
    <n v="460.22139342999998"/>
  </r>
  <r>
    <x v="78"/>
    <x v="0"/>
    <x v="8"/>
    <x v="3"/>
    <n v="51.451713040000001"/>
    <n v="8.8561139600000001"/>
    <n v="2297.18234738"/>
    <n v="150.57525742000001"/>
  </r>
  <r>
    <x v="78"/>
    <x v="0"/>
    <x v="8"/>
    <x v="4"/>
    <n v="59.918435590000001"/>
    <n v="14.4313669"/>
    <n v="2767.6021588600001"/>
    <n v="233.47137878999999"/>
  </r>
  <r>
    <x v="78"/>
    <x v="0"/>
    <x v="8"/>
    <x v="5"/>
    <n v="14.11968487"/>
    <n v="4.6949425199999997"/>
    <n v="596.20036680999999"/>
    <n v="94.599446880000002"/>
  </r>
  <r>
    <x v="78"/>
    <x v="0"/>
    <x v="8"/>
    <x v="6"/>
    <n v="4.8750007999999996"/>
    <n v="0.77615387000000002"/>
    <n v="178.09288699000001"/>
    <n v="18.24783476"/>
  </r>
  <r>
    <x v="78"/>
    <x v="0"/>
    <x v="8"/>
    <x v="7"/>
    <n v="9.0944406200000003"/>
    <n v="2.3954481099999998"/>
    <n v="368.44546716999997"/>
    <n v="39.849920109999999"/>
  </r>
  <r>
    <x v="78"/>
    <x v="1"/>
    <x v="0"/>
    <x v="0"/>
    <n v="34.52979646"/>
    <n v="47.437619550000001"/>
    <n v="1359.6696575000001"/>
    <n v="700.07530983000004"/>
  </r>
  <r>
    <x v="78"/>
    <x v="1"/>
    <x v="0"/>
    <x v="1"/>
    <n v="34.944299909999998"/>
    <n v="46.167026960000001"/>
    <n v="1315.9513559100001"/>
    <n v="745.59444946999997"/>
  </r>
  <r>
    <x v="78"/>
    <x v="1"/>
    <x v="0"/>
    <x v="2"/>
    <n v="29.086779450000002"/>
    <n v="34.425007489999999"/>
    <n v="1102.17267593"/>
    <n v="587.64250392999998"/>
  </r>
  <r>
    <x v="78"/>
    <x v="1"/>
    <x v="0"/>
    <x v="3"/>
    <n v="7.6547582099999998"/>
    <n v="12.10662043"/>
    <n v="302.15484948"/>
    <n v="161.00566957000001"/>
  </r>
  <r>
    <x v="78"/>
    <x v="1"/>
    <x v="0"/>
    <x v="4"/>
    <n v="14.10938676"/>
    <n v="22.96872754"/>
    <n v="537.69661360999999"/>
    <n v="419.32484977000001"/>
  </r>
  <r>
    <x v="78"/>
    <x v="1"/>
    <x v="0"/>
    <x v="5"/>
    <n v="2.9504075400000001"/>
    <n v="3.8452740900000002"/>
    <n v="115.13814533999999"/>
    <n v="57.225218570000003"/>
  </r>
  <r>
    <x v="78"/>
    <x v="1"/>
    <x v="0"/>
    <x v="6"/>
    <n v="0.47141996000000003"/>
    <n v="1.5285557700000001"/>
    <n v="16.385124569999999"/>
    <n v="26.024267179999999"/>
  </r>
  <r>
    <x v="78"/>
    <x v="1"/>
    <x v="0"/>
    <x v="7"/>
    <n v="2.3864566699999998"/>
    <n v="2.0402981699999998"/>
    <n v="98.080536460000005"/>
    <n v="38.212669339999998"/>
  </r>
  <r>
    <x v="78"/>
    <x v="1"/>
    <x v="1"/>
    <x v="0"/>
    <n v="40.151410169999998"/>
    <n v="44.540296849999997"/>
    <n v="1640.8334810900001"/>
    <n v="765.68940737000003"/>
  </r>
  <r>
    <x v="78"/>
    <x v="1"/>
    <x v="1"/>
    <x v="1"/>
    <n v="29.84983368"/>
    <n v="34.169879659999999"/>
    <n v="1103.2545937899999"/>
    <n v="622.32478085000002"/>
  </r>
  <r>
    <x v="78"/>
    <x v="1"/>
    <x v="1"/>
    <x v="2"/>
    <n v="28.000319470000001"/>
    <n v="35.478499579999998"/>
    <n v="1030.67562617"/>
    <n v="599.03363146000004"/>
  </r>
  <r>
    <x v="78"/>
    <x v="1"/>
    <x v="1"/>
    <x v="3"/>
    <n v="7.6102421500000004"/>
    <n v="12.48730776"/>
    <n v="324.09073544"/>
    <n v="201.05584683999999"/>
  </r>
  <r>
    <x v="78"/>
    <x v="1"/>
    <x v="1"/>
    <x v="4"/>
    <n v="12.427237079999999"/>
    <n v="26.478743619999999"/>
    <n v="524.28864748000001"/>
    <n v="475.87637468999998"/>
  </r>
  <r>
    <x v="78"/>
    <x v="1"/>
    <x v="1"/>
    <x v="5"/>
    <n v="1.6884466899999999"/>
    <n v="2.2837869199999998"/>
    <n v="67.054994170000001"/>
    <n v="45.880013259999998"/>
  </r>
  <r>
    <x v="78"/>
    <x v="1"/>
    <x v="1"/>
    <x v="6"/>
    <n v="1.4009134700000001"/>
    <n v="1.71014595"/>
    <n v="56.30540714"/>
    <n v="32.549891899999999"/>
  </r>
  <r>
    <x v="78"/>
    <x v="1"/>
    <x v="1"/>
    <x v="7"/>
    <n v="3.7173610799999999"/>
    <n v="2.6986356699999998"/>
    <n v="141.46291518000001"/>
    <n v="48.573517870000003"/>
  </r>
  <r>
    <x v="78"/>
    <x v="1"/>
    <x v="2"/>
    <x v="0"/>
    <n v="89.043056550000003"/>
    <n v="57.862162490000003"/>
    <n v="3436.96485347"/>
    <n v="1064.0289428200001"/>
  </r>
  <r>
    <x v="78"/>
    <x v="1"/>
    <x v="2"/>
    <x v="1"/>
    <n v="79.612910679999999"/>
    <n v="60.29015879"/>
    <n v="2899.00875954"/>
    <n v="1008.19615285"/>
  </r>
  <r>
    <x v="78"/>
    <x v="1"/>
    <x v="2"/>
    <x v="2"/>
    <n v="48.793463000000003"/>
    <n v="55.208552330000003"/>
    <n v="1949.3483897900001"/>
    <n v="934.17028240000002"/>
  </r>
  <r>
    <x v="78"/>
    <x v="1"/>
    <x v="2"/>
    <x v="3"/>
    <n v="14.235743980000001"/>
    <n v="16.329797840000001"/>
    <n v="535.59875674"/>
    <n v="256.85609146000002"/>
  </r>
  <r>
    <x v="78"/>
    <x v="1"/>
    <x v="2"/>
    <x v="4"/>
    <n v="26.750426409999999"/>
    <n v="27.763175440000001"/>
    <n v="1035.09517207"/>
    <n v="494.88619053999997"/>
  </r>
  <r>
    <x v="78"/>
    <x v="1"/>
    <x v="2"/>
    <x v="5"/>
    <n v="4.8093988000000003"/>
    <n v="5.6071590100000002"/>
    <n v="183.40521562999999"/>
    <n v="101.80170431000001"/>
  </r>
  <r>
    <x v="78"/>
    <x v="1"/>
    <x v="2"/>
    <x v="6"/>
    <n v="2.9175271199999999"/>
    <n v="2.5327247900000001"/>
    <n v="115.73819385"/>
    <n v="37.256106070000001"/>
  </r>
  <r>
    <x v="78"/>
    <x v="1"/>
    <x v="2"/>
    <x v="7"/>
    <n v="6.6029260499999998"/>
    <n v="4.1846716400000004"/>
    <n v="256.04401489000003"/>
    <n v="71.282082639999999"/>
  </r>
  <r>
    <x v="78"/>
    <x v="1"/>
    <x v="4"/>
    <x v="0"/>
    <n v="255.80425775"/>
    <n v="196.74053972999999"/>
    <n v="9819.1128006300005"/>
    <n v="3429.36797346"/>
  </r>
  <r>
    <x v="78"/>
    <x v="1"/>
    <x v="4"/>
    <x v="1"/>
    <n v="187.8924892"/>
    <n v="168.37735812"/>
    <n v="6486.8700369300004"/>
    <n v="2876.3228654899999"/>
  </r>
  <r>
    <x v="78"/>
    <x v="1"/>
    <x v="4"/>
    <x v="2"/>
    <n v="123.64208857"/>
    <n v="141.36537860999999"/>
    <n v="4646.9339182800004"/>
    <n v="2476.43585145"/>
  </r>
  <r>
    <x v="78"/>
    <x v="1"/>
    <x v="4"/>
    <x v="3"/>
    <n v="34.12084669"/>
    <n v="45.974023010000003"/>
    <n v="1312.77118034"/>
    <n v="827.81080623000003"/>
  </r>
  <r>
    <x v="78"/>
    <x v="1"/>
    <x v="4"/>
    <x v="4"/>
    <n v="64.370986920000007"/>
    <n v="65.02277411"/>
    <n v="2457.8801513600001"/>
    <n v="1108.6694900499999"/>
  </r>
  <r>
    <x v="78"/>
    <x v="1"/>
    <x v="4"/>
    <x v="5"/>
    <n v="10.688982810000001"/>
    <n v="14.07180423"/>
    <n v="402.98480381000002"/>
    <n v="261.39089673000001"/>
  </r>
  <r>
    <x v="78"/>
    <x v="1"/>
    <x v="4"/>
    <x v="6"/>
    <n v="9.8696553399999996"/>
    <n v="6.4298681499999999"/>
    <n v="390.35606797000003"/>
    <n v="115.83375354"/>
  </r>
  <r>
    <x v="78"/>
    <x v="1"/>
    <x v="4"/>
    <x v="7"/>
    <n v="19.416097879999999"/>
    <n v="12.723528140000001"/>
    <n v="734.11866963"/>
    <n v="212.02019138"/>
  </r>
  <r>
    <x v="78"/>
    <x v="1"/>
    <x v="5"/>
    <x v="0"/>
    <n v="244.39624225"/>
    <n v="172.25949875000001"/>
    <n v="9286.91405768"/>
    <n v="3244.61046786"/>
  </r>
  <r>
    <x v="78"/>
    <x v="1"/>
    <x v="5"/>
    <x v="1"/>
    <n v="199.10205895999999"/>
    <n v="156.78203879"/>
    <n v="7064.5207453800003"/>
    <n v="2783.8346695599998"/>
  </r>
  <r>
    <x v="78"/>
    <x v="1"/>
    <x v="5"/>
    <x v="2"/>
    <n v="145.07345093000001"/>
    <n v="115.4287764"/>
    <n v="5423.7849638199996"/>
    <n v="2139.4117513199999"/>
  </r>
  <r>
    <x v="78"/>
    <x v="1"/>
    <x v="5"/>
    <x v="3"/>
    <n v="45.608688899999997"/>
    <n v="43.360932310000003"/>
    <n v="1677.8228550199999"/>
    <n v="814.28697456999998"/>
  </r>
  <r>
    <x v="78"/>
    <x v="1"/>
    <x v="5"/>
    <x v="4"/>
    <n v="67.383200579999993"/>
    <n v="59.439524230000004"/>
    <n v="2545.9901577700002"/>
    <n v="1160.1564336700001"/>
  </r>
  <r>
    <x v="78"/>
    <x v="1"/>
    <x v="5"/>
    <x v="5"/>
    <n v="10.535877960000001"/>
    <n v="12.4715904"/>
    <n v="367.08101754"/>
    <n v="218.61844238"/>
  </r>
  <r>
    <x v="78"/>
    <x v="1"/>
    <x v="5"/>
    <x v="6"/>
    <n v="9.3495480799999999"/>
    <n v="2.9448835099999999"/>
    <n v="343.40809085000001"/>
    <n v="60.276108389999997"/>
  </r>
  <r>
    <x v="78"/>
    <x v="1"/>
    <x v="5"/>
    <x v="7"/>
    <n v="16.77059246"/>
    <n v="8.8708109499999992"/>
    <n v="644.58611312999994"/>
    <n v="175.90113436999999"/>
  </r>
  <r>
    <x v="78"/>
    <x v="1"/>
    <x v="6"/>
    <x v="0"/>
    <n v="147.79691747999999"/>
    <n v="90.135455660000005"/>
    <n v="5404.8956056099996"/>
    <n v="1876.09773419"/>
  </r>
  <r>
    <x v="78"/>
    <x v="1"/>
    <x v="6"/>
    <x v="1"/>
    <n v="101.56593642999999"/>
    <n v="96.265445409999998"/>
    <n v="3606.72759842"/>
    <n v="1916.6929786200001"/>
  </r>
  <r>
    <x v="78"/>
    <x v="1"/>
    <x v="6"/>
    <x v="2"/>
    <n v="86.420484799999997"/>
    <n v="61.034788980000002"/>
    <n v="3347.60946676"/>
    <n v="1290.41153637"/>
  </r>
  <r>
    <x v="78"/>
    <x v="1"/>
    <x v="6"/>
    <x v="3"/>
    <n v="28.230515789999998"/>
    <n v="18.999203139999999"/>
    <n v="1158.4784905500001"/>
    <n v="361.90790399999997"/>
  </r>
  <r>
    <x v="78"/>
    <x v="1"/>
    <x v="6"/>
    <x v="4"/>
    <n v="51.329579719999998"/>
    <n v="49.360395449999999"/>
    <n v="2067.0443636999998"/>
    <n v="955.36304875999997"/>
  </r>
  <r>
    <x v="78"/>
    <x v="1"/>
    <x v="6"/>
    <x v="5"/>
    <n v="6.01028407"/>
    <n v="9.7967911099999991"/>
    <n v="215.64043108000001"/>
    <n v="196.57430194"/>
  </r>
  <r>
    <x v="78"/>
    <x v="1"/>
    <x v="6"/>
    <x v="6"/>
    <n v="6.2984684399999997"/>
    <n v="2.23016112"/>
    <n v="237.51260932"/>
    <n v="48.491908309999999"/>
  </r>
  <r>
    <x v="78"/>
    <x v="1"/>
    <x v="6"/>
    <x v="7"/>
    <n v="7.6485781399999997"/>
    <n v="3.6619367399999998"/>
    <n v="283.36178031999998"/>
    <n v="72.359823079999998"/>
  </r>
  <r>
    <x v="78"/>
    <x v="1"/>
    <x v="7"/>
    <x v="0"/>
    <n v="185.83679989000001"/>
    <n v="127.43319758"/>
    <n v="7192.1025940899999"/>
    <n v="2431.2382868999998"/>
  </r>
  <r>
    <x v="78"/>
    <x v="1"/>
    <x v="7"/>
    <x v="1"/>
    <n v="125.93149568"/>
    <n v="121.97389439"/>
    <n v="4410.18674044"/>
    <n v="2332.74561791"/>
  </r>
  <r>
    <x v="78"/>
    <x v="1"/>
    <x v="7"/>
    <x v="2"/>
    <n v="127.29072806000001"/>
    <n v="86.405774429999994"/>
    <n v="4943.70451847"/>
    <n v="1809.5651838900001"/>
  </r>
  <r>
    <x v="78"/>
    <x v="1"/>
    <x v="7"/>
    <x v="3"/>
    <n v="40.077317979999997"/>
    <n v="38.297626780000002"/>
    <n v="1501.76303519"/>
    <n v="726.70440599000005"/>
  </r>
  <r>
    <x v="78"/>
    <x v="1"/>
    <x v="7"/>
    <x v="4"/>
    <n v="54.368591360000003"/>
    <n v="52.953190290000002"/>
    <n v="2096.8294516800001"/>
    <n v="1095.50400403"/>
  </r>
  <r>
    <x v="78"/>
    <x v="1"/>
    <x v="7"/>
    <x v="5"/>
    <n v="9.5639233800000003"/>
    <n v="12.68446013"/>
    <n v="351.48024492000002"/>
    <n v="257.58904687"/>
  </r>
  <r>
    <x v="78"/>
    <x v="1"/>
    <x v="7"/>
    <x v="6"/>
    <n v="7.5459360200000001"/>
    <n v="1.1811936599999999"/>
    <n v="281.72679011000002"/>
    <n v="28.65279705"/>
  </r>
  <r>
    <x v="78"/>
    <x v="1"/>
    <x v="7"/>
    <x v="7"/>
    <n v="15.607158760000001"/>
    <n v="6.4926289099999996"/>
    <n v="560.93899316"/>
    <n v="147.79490408999999"/>
  </r>
  <r>
    <x v="78"/>
    <x v="1"/>
    <x v="8"/>
    <x v="0"/>
    <n v="119.48477072"/>
    <n v="79.390270319999999"/>
    <n v="4616.67254503"/>
    <n v="1447.6860354800001"/>
  </r>
  <r>
    <x v="78"/>
    <x v="1"/>
    <x v="8"/>
    <x v="1"/>
    <n v="72.470539180000003"/>
    <n v="61.034090059999997"/>
    <n v="2698.48003797"/>
    <n v="980.47738157000003"/>
  </r>
  <r>
    <x v="78"/>
    <x v="1"/>
    <x v="8"/>
    <x v="2"/>
    <n v="64.611177960000006"/>
    <n v="50.922569260000003"/>
    <n v="2566.5218996200001"/>
    <n v="901.27982621000001"/>
  </r>
  <r>
    <x v="78"/>
    <x v="1"/>
    <x v="8"/>
    <x v="3"/>
    <n v="18.430139919999998"/>
    <n v="20.457471869999999"/>
    <n v="723.82486803999996"/>
    <n v="412.54988601999997"/>
  </r>
  <r>
    <x v="78"/>
    <x v="1"/>
    <x v="8"/>
    <x v="4"/>
    <n v="23.03174272"/>
    <n v="28.004052290000001"/>
    <n v="797.20074291000003"/>
    <n v="495.14079362000001"/>
  </r>
  <r>
    <x v="78"/>
    <x v="1"/>
    <x v="8"/>
    <x v="5"/>
    <n v="6.68452556"/>
    <n v="6.8289645700000001"/>
    <n v="264.65899979"/>
    <n v="131.05630649"/>
  </r>
  <r>
    <x v="78"/>
    <x v="1"/>
    <x v="8"/>
    <x v="6"/>
    <n v="3.1242258600000001"/>
    <n v="1.1927442800000001"/>
    <n v="112.34661989999999"/>
    <n v="24.059784199999999"/>
  </r>
  <r>
    <x v="78"/>
    <x v="1"/>
    <x v="8"/>
    <x v="7"/>
    <n v="4.79781324"/>
    <n v="4.18415933"/>
    <n v="195.71297698999999"/>
    <n v="65.80375186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2" cacheId="2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B70" firstHeaderRow="1" firstDataRow="2" firstDataCol="1" rowPageCount="2" colPageCount="1"/>
  <pivotFields count="10">
    <pivotField axis="axisCol" numFmtId="164" showAll="0" sortType="descending">
      <items count="80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128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124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3" customWidth="1"/>
    <col min="2" max="20" width="17.5703125" style="33" customWidth="1"/>
    <col min="21" max="21" width="17.5703125" style="33" bestFit="1" customWidth="1"/>
    <col min="22" max="39" width="13.28515625" style="33" customWidth="1"/>
    <col min="40" max="41" width="13.28515625" style="33" bestFit="1" customWidth="1"/>
    <col min="42" max="58" width="16.28515625" style="33" customWidth="1"/>
    <col min="59" max="60" width="16.28515625" style="33" bestFit="1" customWidth="1"/>
    <col min="61" max="77" width="15" style="33" customWidth="1"/>
    <col min="78" max="80" width="15" style="33" bestFit="1" customWidth="1"/>
    <col min="81" max="81" width="78.85546875" style="33" customWidth="1"/>
    <col min="82" max="82" width="30.85546875" style="33" customWidth="1"/>
    <col min="83" max="83" width="31.42578125" style="33" customWidth="1"/>
    <col min="84" max="84" width="78.28515625" style="33" customWidth="1"/>
    <col min="85" max="85" width="78.85546875" style="33" customWidth="1"/>
    <col min="86" max="86" width="30.85546875" style="33" customWidth="1"/>
    <col min="87" max="87" width="31.42578125" style="33" customWidth="1"/>
    <col min="88" max="88" width="78.28515625" style="33" customWidth="1"/>
    <col min="89" max="89" width="78.85546875" style="33" customWidth="1"/>
    <col min="90" max="90" width="30.85546875" style="33" customWidth="1"/>
    <col min="91" max="91" width="31.42578125" style="33" customWidth="1"/>
    <col min="92" max="92" width="78.28515625" style="33" customWidth="1"/>
    <col min="93" max="93" width="78.85546875" style="33" customWidth="1"/>
    <col min="94" max="94" width="30.85546875" style="33" customWidth="1"/>
    <col min="95" max="95" width="31.42578125" style="33" customWidth="1"/>
    <col min="96" max="96" width="78.28515625" style="33" customWidth="1"/>
    <col min="97" max="97" width="78.85546875" style="33" customWidth="1"/>
    <col min="98" max="98" width="30.85546875" style="33" customWidth="1"/>
    <col min="99" max="99" width="31.42578125" style="33" customWidth="1"/>
    <col min="100" max="100" width="78.28515625" style="33" customWidth="1"/>
    <col min="101" max="101" width="78.85546875" style="33" customWidth="1"/>
    <col min="102" max="102" width="30.85546875" style="33" customWidth="1"/>
    <col min="103" max="103" width="31.42578125" style="33" customWidth="1"/>
    <col min="104" max="104" width="78.28515625" style="33" customWidth="1"/>
    <col min="105" max="105" width="78.85546875" style="33" customWidth="1"/>
    <col min="106" max="106" width="30.85546875" style="33" customWidth="1"/>
    <col min="107" max="107" width="31.42578125" style="33" customWidth="1"/>
    <col min="108" max="108" width="78.28515625" style="33" customWidth="1"/>
    <col min="109" max="109" width="78.85546875" style="33" customWidth="1"/>
    <col min="110" max="110" width="30.85546875" style="33" customWidth="1"/>
    <col min="111" max="111" width="31.42578125" style="33" customWidth="1"/>
    <col min="112" max="112" width="78.28515625" style="33" customWidth="1"/>
    <col min="113" max="113" width="78.85546875" style="33" customWidth="1"/>
    <col min="114" max="114" width="30.85546875" style="33" customWidth="1"/>
    <col min="115" max="115" width="31.42578125" style="33" customWidth="1"/>
    <col min="116" max="116" width="78.28515625" style="33" customWidth="1"/>
    <col min="117" max="117" width="78.85546875" style="33" customWidth="1"/>
    <col min="118" max="118" width="30.85546875" style="33" customWidth="1"/>
    <col min="119" max="119" width="31.42578125" style="33" customWidth="1"/>
    <col min="120" max="120" width="78.28515625" style="33" customWidth="1"/>
    <col min="121" max="121" width="78.85546875" style="33" customWidth="1"/>
    <col min="122" max="122" width="30.85546875" style="33" customWidth="1"/>
    <col min="123" max="123" width="31.42578125" style="33" customWidth="1"/>
    <col min="124" max="124" width="78.28515625" style="33" customWidth="1"/>
    <col min="125" max="125" width="78.85546875" style="33" customWidth="1"/>
    <col min="126" max="126" width="30.85546875" style="33" customWidth="1"/>
    <col min="127" max="127" width="31.42578125" style="33" customWidth="1"/>
    <col min="128" max="128" width="78.28515625" style="33" customWidth="1"/>
    <col min="129" max="129" width="78.85546875" style="33" customWidth="1"/>
    <col min="130" max="130" width="30.85546875" style="33" customWidth="1"/>
    <col min="131" max="131" width="31.42578125" style="33" customWidth="1"/>
    <col min="132" max="132" width="78.28515625" style="33" customWidth="1"/>
    <col min="133" max="133" width="78.85546875" style="33" customWidth="1"/>
    <col min="134" max="134" width="30.85546875" style="33" customWidth="1"/>
    <col min="135" max="135" width="31.42578125" style="33" customWidth="1"/>
    <col min="136" max="136" width="78.28515625" style="33" customWidth="1"/>
    <col min="137" max="137" width="78.85546875" style="33" customWidth="1"/>
    <col min="138" max="138" width="30.85546875" style="33" customWidth="1"/>
    <col min="139" max="139" width="31.42578125" style="33" customWidth="1"/>
    <col min="140" max="140" width="78.28515625" style="33" customWidth="1"/>
    <col min="141" max="141" width="78.85546875" style="33" customWidth="1"/>
    <col min="142" max="142" width="30.85546875" style="33" customWidth="1"/>
    <col min="143" max="143" width="31.42578125" style="33" customWidth="1"/>
    <col min="144" max="144" width="78.28515625" style="33" customWidth="1"/>
    <col min="145" max="145" width="78.85546875" style="33" customWidth="1"/>
    <col min="146" max="146" width="30.85546875" style="33" customWidth="1"/>
    <col min="147" max="147" width="31.42578125" style="33" customWidth="1"/>
    <col min="148" max="148" width="78.28515625" style="33" customWidth="1"/>
    <col min="149" max="149" width="78.85546875" style="33" customWidth="1"/>
    <col min="150" max="150" width="30.85546875" style="33" customWidth="1"/>
    <col min="151" max="151" width="31.42578125" style="33" customWidth="1"/>
    <col min="152" max="152" width="78.28515625" style="33" customWidth="1"/>
    <col min="153" max="153" width="78.85546875" style="33" customWidth="1"/>
    <col min="154" max="154" width="30.85546875" style="33" customWidth="1"/>
    <col min="155" max="155" width="31.42578125" style="33" customWidth="1"/>
    <col min="156" max="156" width="78.28515625" style="33" customWidth="1"/>
    <col min="157" max="157" width="78.85546875" style="33" customWidth="1"/>
    <col min="158" max="158" width="30.85546875" style="33" customWidth="1"/>
    <col min="159" max="159" width="31.42578125" style="33" customWidth="1"/>
    <col min="160" max="160" width="78.28515625" style="33" customWidth="1"/>
    <col min="161" max="161" width="78.85546875" style="33" customWidth="1"/>
    <col min="162" max="162" width="30.85546875" style="33" customWidth="1"/>
    <col min="163" max="163" width="31.42578125" style="33" customWidth="1"/>
    <col min="164" max="164" width="78.28515625" style="33" customWidth="1"/>
    <col min="165" max="165" width="78.85546875" style="33" customWidth="1"/>
    <col min="166" max="166" width="30.85546875" style="33" customWidth="1"/>
    <col min="167" max="167" width="31.42578125" style="33" customWidth="1"/>
    <col min="168" max="168" width="78.28515625" style="33" customWidth="1"/>
    <col min="169" max="169" width="78.85546875" style="33" customWidth="1"/>
    <col min="170" max="170" width="30.85546875" style="33" customWidth="1"/>
    <col min="171" max="171" width="31.42578125" style="33" customWidth="1"/>
    <col min="172" max="172" width="78.28515625" style="33" customWidth="1"/>
    <col min="173" max="173" width="78.85546875" style="33" customWidth="1"/>
    <col min="174" max="174" width="30.85546875" style="33" customWidth="1"/>
    <col min="175" max="175" width="31.42578125" style="33" customWidth="1"/>
    <col min="176" max="176" width="78.28515625" style="33" customWidth="1"/>
    <col min="177" max="177" width="78.85546875" style="33" customWidth="1"/>
    <col min="178" max="178" width="30.85546875" style="33" customWidth="1"/>
    <col min="179" max="179" width="31.42578125" style="33" customWidth="1"/>
    <col min="180" max="180" width="78.28515625" style="33" customWidth="1"/>
    <col min="181" max="181" width="78.85546875" style="33" customWidth="1"/>
    <col min="182" max="182" width="30.85546875" style="33" customWidth="1"/>
    <col min="183" max="183" width="31.42578125" style="33" customWidth="1"/>
    <col min="184" max="184" width="78.28515625" style="33" customWidth="1"/>
    <col min="185" max="185" width="78.85546875" style="33" customWidth="1"/>
    <col min="186" max="186" width="30.85546875" style="33" customWidth="1"/>
    <col min="187" max="187" width="31.42578125" style="33" customWidth="1"/>
    <col min="188" max="188" width="78.28515625" style="33" customWidth="1"/>
    <col min="189" max="189" width="78.85546875" style="33" customWidth="1"/>
    <col min="190" max="190" width="30.85546875" style="33" customWidth="1"/>
    <col min="191" max="191" width="31.42578125" style="33" customWidth="1"/>
    <col min="192" max="192" width="78.28515625" style="33" customWidth="1"/>
    <col min="193" max="193" width="78.85546875" style="33" customWidth="1"/>
    <col min="194" max="194" width="30.85546875" style="33" customWidth="1"/>
    <col min="195" max="195" width="31.42578125" style="33" customWidth="1"/>
    <col min="196" max="196" width="78.28515625" style="33" customWidth="1"/>
    <col min="197" max="197" width="78.85546875" style="33" customWidth="1"/>
    <col min="198" max="198" width="30.85546875" style="33" customWidth="1"/>
    <col min="199" max="199" width="31.42578125" style="33" customWidth="1"/>
    <col min="200" max="200" width="78.28515625" style="33" customWidth="1"/>
    <col min="201" max="201" width="78.85546875" style="33" customWidth="1"/>
    <col min="202" max="202" width="30.85546875" style="33" customWidth="1"/>
    <col min="203" max="203" width="31.42578125" style="33" customWidth="1"/>
    <col min="204" max="204" width="78.28515625" style="33" customWidth="1"/>
    <col min="205" max="205" width="78.85546875" style="33" customWidth="1"/>
    <col min="206" max="206" width="30.85546875" style="33" customWidth="1"/>
    <col min="207" max="207" width="31.42578125" style="33" customWidth="1"/>
    <col min="208" max="208" width="78.28515625" style="33" customWidth="1"/>
    <col min="209" max="209" width="78.85546875" style="33" customWidth="1"/>
    <col min="210" max="210" width="30.85546875" style="33" customWidth="1"/>
    <col min="211" max="211" width="31.42578125" style="33" customWidth="1"/>
    <col min="212" max="212" width="78.28515625" style="33" customWidth="1"/>
    <col min="213" max="213" width="78.85546875" style="33" customWidth="1"/>
    <col min="214" max="214" width="30.85546875" style="33" customWidth="1"/>
    <col min="215" max="215" width="31.42578125" style="33" customWidth="1"/>
    <col min="216" max="216" width="78.28515625" style="33" customWidth="1"/>
    <col min="217" max="217" width="78.85546875" style="33" customWidth="1"/>
    <col min="218" max="218" width="30.85546875" style="33" customWidth="1"/>
    <col min="219" max="219" width="31.42578125" style="33" customWidth="1"/>
    <col min="220" max="220" width="78.28515625" style="33" customWidth="1"/>
    <col min="221" max="221" width="78.85546875" style="33" customWidth="1"/>
    <col min="222" max="222" width="30.85546875" style="33" customWidth="1"/>
    <col min="223" max="223" width="31.42578125" style="33" customWidth="1"/>
    <col min="224" max="224" width="78.28515625" style="33" customWidth="1"/>
    <col min="225" max="225" width="78.85546875" style="33" customWidth="1"/>
    <col min="226" max="226" width="30.85546875" style="33" customWidth="1"/>
    <col min="227" max="227" width="31.42578125" style="33" customWidth="1"/>
    <col min="228" max="228" width="78.28515625" style="33" customWidth="1"/>
    <col min="229" max="229" width="78.85546875" style="33" customWidth="1"/>
    <col min="230" max="230" width="30.85546875" style="33" customWidth="1"/>
    <col min="231" max="231" width="31.42578125" style="33" customWidth="1"/>
    <col min="232" max="232" width="78.28515625" style="33" customWidth="1"/>
    <col min="233" max="233" width="78.85546875" style="33" customWidth="1"/>
    <col min="234" max="234" width="30.85546875" style="33" customWidth="1"/>
    <col min="235" max="235" width="31.42578125" style="33" customWidth="1"/>
    <col min="236" max="236" width="78.28515625" style="33" customWidth="1"/>
    <col min="237" max="237" width="78.85546875" style="33" customWidth="1"/>
    <col min="238" max="238" width="30.85546875" style="33" customWidth="1"/>
    <col min="239" max="239" width="31.42578125" style="33" customWidth="1"/>
    <col min="240" max="240" width="78.28515625" style="33" customWidth="1"/>
    <col min="241" max="241" width="78.85546875" style="33" customWidth="1"/>
    <col min="242" max="242" width="30.85546875" style="33" customWidth="1"/>
    <col min="243" max="243" width="31.42578125" style="33" customWidth="1"/>
    <col min="244" max="244" width="78.28515625" style="33" customWidth="1"/>
    <col min="245" max="245" width="78.85546875" style="33" customWidth="1"/>
    <col min="246" max="246" width="30.85546875" style="33" customWidth="1"/>
    <col min="247" max="247" width="31.42578125" style="33" customWidth="1"/>
    <col min="248" max="248" width="78.28515625" style="33" customWidth="1"/>
    <col min="249" max="249" width="78.85546875" style="33" customWidth="1"/>
    <col min="250" max="250" width="6.7109375" style="33" customWidth="1"/>
    <col min="251" max="251" width="7.140625" style="33" customWidth="1"/>
    <col min="252" max="252" width="7.7109375" style="33" customWidth="1"/>
    <col min="253" max="253" width="7.28515625" style="33" customWidth="1"/>
    <col min="254" max="254" width="7.5703125" style="33" customWidth="1"/>
    <col min="255" max="255" width="7.28515625" style="33" customWidth="1"/>
    <col min="256" max="256" width="7" style="33" customWidth="1"/>
    <col min="257" max="258" width="7.42578125" style="33" customWidth="1"/>
    <col min="259" max="259" width="7.140625" style="33" customWidth="1"/>
    <col min="260" max="260" width="7.28515625" style="33" customWidth="1"/>
    <col min="261" max="261" width="7.42578125" style="33" customWidth="1"/>
    <col min="262" max="262" width="6.7109375" style="33" customWidth="1"/>
    <col min="263" max="263" width="7.140625" style="33" customWidth="1"/>
    <col min="264" max="264" width="7.7109375" style="33" customWidth="1"/>
    <col min="265" max="265" width="7.28515625" style="33" customWidth="1"/>
    <col min="266" max="266" width="7.5703125" style="33" customWidth="1"/>
    <col min="267" max="267" width="7.28515625" style="33" customWidth="1"/>
    <col min="268" max="268" width="7" style="33" customWidth="1"/>
    <col min="269" max="270" width="7.42578125" style="33" customWidth="1"/>
    <col min="271" max="271" width="7.140625" style="33" customWidth="1"/>
    <col min="272" max="272" width="7.28515625" style="33" customWidth="1"/>
    <col min="273" max="273" width="7.42578125" style="33" customWidth="1"/>
    <col min="274" max="274" width="6.7109375" style="33" customWidth="1"/>
    <col min="275" max="275" width="7.140625" style="33" customWidth="1"/>
    <col min="276" max="276" width="7.7109375" style="33" customWidth="1"/>
    <col min="277" max="277" width="7.28515625" style="33" customWidth="1"/>
    <col min="278" max="278" width="7.5703125" style="33" customWidth="1"/>
    <col min="279" max="279" width="7.28515625" style="33" customWidth="1"/>
    <col min="280" max="280" width="7" style="33" customWidth="1"/>
    <col min="281" max="282" width="7.42578125" style="33" customWidth="1"/>
    <col min="283" max="283" width="7.140625" style="33" customWidth="1"/>
    <col min="284" max="284" width="7.28515625" style="33" customWidth="1"/>
    <col min="285" max="285" width="7.42578125" style="33" customWidth="1"/>
    <col min="286" max="286" width="6.7109375" style="33" customWidth="1"/>
    <col min="287" max="287" width="7.140625" style="33" customWidth="1"/>
    <col min="288" max="288" width="7.7109375" style="33" customWidth="1"/>
    <col min="289" max="289" width="7.28515625" style="33" customWidth="1"/>
    <col min="290" max="290" width="7.5703125" style="33" customWidth="1"/>
    <col min="291" max="291" width="7.28515625" style="33" customWidth="1"/>
    <col min="292" max="292" width="7" style="33" customWidth="1"/>
    <col min="293" max="294" width="7.42578125" style="33" customWidth="1"/>
    <col min="295" max="295" width="7.140625" style="33" customWidth="1"/>
    <col min="296" max="296" width="7.28515625" style="33" customWidth="1"/>
    <col min="297" max="297" width="7.42578125" style="33" customWidth="1"/>
    <col min="298" max="298" width="6.7109375" style="33" customWidth="1"/>
    <col min="299" max="299" width="7.140625" style="33" customWidth="1"/>
    <col min="300" max="300" width="7.7109375" style="33" customWidth="1"/>
    <col min="301" max="301" width="7.28515625" style="33" customWidth="1"/>
    <col min="302" max="302" width="7.5703125" style="33" customWidth="1"/>
    <col min="303" max="303" width="7.28515625" style="33" customWidth="1"/>
    <col min="304" max="304" width="7" style="33" customWidth="1"/>
    <col min="305" max="306" width="7.42578125" style="33" customWidth="1"/>
    <col min="307" max="307" width="7.140625" style="33" customWidth="1"/>
    <col min="308" max="308" width="7.28515625" style="33" customWidth="1"/>
    <col min="309" max="309" width="7.42578125" style="33" customWidth="1"/>
    <col min="310" max="310" width="6.7109375" style="33" customWidth="1"/>
    <col min="311" max="311" width="7.140625" style="33" customWidth="1"/>
    <col min="312" max="312" width="7.7109375" style="33" customWidth="1"/>
    <col min="313" max="313" width="7.28515625" style="33" customWidth="1"/>
    <col min="314" max="314" width="7.5703125" style="33" customWidth="1"/>
    <col min="315" max="315" width="7.28515625" style="33" customWidth="1"/>
    <col min="316" max="316" width="7" style="33" customWidth="1"/>
    <col min="317" max="318" width="7.42578125" style="33" customWidth="1"/>
    <col min="319" max="319" width="7.140625" style="33" customWidth="1"/>
    <col min="320" max="320" width="7.28515625" style="33" customWidth="1"/>
    <col min="321" max="321" width="7.42578125" style="33" customWidth="1"/>
    <col min="322" max="322" width="6.7109375" style="33" customWidth="1"/>
    <col min="323" max="323" width="7.140625" style="33" customWidth="1"/>
    <col min="324" max="324" width="7.7109375" style="33" customWidth="1"/>
    <col min="325" max="325" width="7.28515625" style="33" customWidth="1"/>
    <col min="326" max="326" width="7.5703125" style="33" customWidth="1"/>
    <col min="327" max="327" width="7.28515625" style="33" customWidth="1"/>
    <col min="328" max="328" width="7" style="33" customWidth="1"/>
    <col min="329" max="330" width="7.42578125" style="33" customWidth="1"/>
    <col min="331" max="331" width="7.140625" style="33" customWidth="1"/>
    <col min="332" max="332" width="7.28515625" style="33" customWidth="1"/>
    <col min="333" max="333" width="7.42578125" style="33" customWidth="1"/>
    <col min="334" max="334" width="6.7109375" style="33" customWidth="1"/>
    <col min="335" max="335" width="7.140625" style="33" customWidth="1"/>
    <col min="336" max="336" width="7.7109375" style="33" customWidth="1"/>
    <col min="337" max="337" width="7.28515625" style="33" customWidth="1"/>
    <col min="338" max="338" width="7.5703125" style="33" customWidth="1"/>
    <col min="339" max="339" width="7.28515625" style="33" customWidth="1"/>
    <col min="340" max="340" width="7" style="33" customWidth="1"/>
    <col min="341" max="342" width="7.42578125" style="33" customWidth="1"/>
    <col min="343" max="343" width="7.140625" style="33" customWidth="1"/>
    <col min="344" max="344" width="7.28515625" style="33" customWidth="1"/>
    <col min="345" max="345" width="7.42578125" style="33" customWidth="1"/>
    <col min="346" max="346" width="6.7109375" style="33" customWidth="1"/>
    <col min="347" max="347" width="7.140625" style="33" customWidth="1"/>
    <col min="348" max="348" width="7.7109375" style="33" customWidth="1"/>
    <col min="349" max="349" width="7.28515625" style="33" customWidth="1"/>
    <col min="350" max="350" width="7.5703125" style="33" customWidth="1"/>
    <col min="351" max="351" width="7.28515625" style="33" customWidth="1"/>
    <col min="352" max="352" width="7" style="33" customWidth="1"/>
    <col min="353" max="354" width="7.42578125" style="33" customWidth="1"/>
    <col min="355" max="355" width="7.140625" style="33" customWidth="1"/>
    <col min="356" max="356" width="7.28515625" style="33" customWidth="1"/>
    <col min="357" max="357" width="7.42578125" style="33" customWidth="1"/>
    <col min="358" max="358" width="6.7109375" style="33" customWidth="1"/>
    <col min="359" max="359" width="7.140625" style="33" customWidth="1"/>
    <col min="360" max="360" width="7.7109375" style="33" customWidth="1"/>
    <col min="361" max="361" width="7.28515625" style="33" customWidth="1"/>
    <col min="362" max="362" width="7.5703125" style="33" customWidth="1"/>
    <col min="363" max="363" width="7.28515625" style="33" customWidth="1"/>
    <col min="364" max="364" width="7" style="33" customWidth="1"/>
    <col min="365" max="366" width="7.42578125" style="33" customWidth="1"/>
    <col min="367" max="367" width="7.140625" style="33" customWidth="1"/>
    <col min="368" max="368" width="7.28515625" style="33" customWidth="1"/>
    <col min="369" max="369" width="7.42578125" style="33" customWidth="1"/>
    <col min="370" max="370" width="6.7109375" style="33" customWidth="1"/>
    <col min="371" max="371" width="7.140625" style="33" customWidth="1"/>
    <col min="372" max="372" width="7.7109375" style="33" customWidth="1"/>
    <col min="373" max="373" width="7.28515625" style="33" customWidth="1"/>
    <col min="374" max="374" width="7.5703125" style="33" customWidth="1"/>
    <col min="375" max="375" width="7.28515625" style="33" customWidth="1"/>
    <col min="376" max="376" width="7" style="33" customWidth="1"/>
    <col min="377" max="378" width="7.42578125" style="33" customWidth="1"/>
    <col min="379" max="379" width="7.140625" style="33" customWidth="1"/>
    <col min="380" max="380" width="7.28515625" style="33" customWidth="1"/>
    <col min="381" max="381" width="7.42578125" style="33" customWidth="1"/>
    <col min="382" max="382" width="6.7109375" style="33" customWidth="1"/>
    <col min="383" max="383" width="7.140625" style="33" customWidth="1"/>
    <col min="384" max="384" width="7.7109375" style="33" customWidth="1"/>
    <col min="385" max="385" width="7.28515625" style="33" customWidth="1"/>
    <col min="386" max="386" width="7.5703125" style="33" customWidth="1"/>
    <col min="387" max="387" width="7.28515625" style="33" customWidth="1"/>
    <col min="388" max="388" width="7" style="33" customWidth="1"/>
    <col min="389" max="390" width="7.42578125" style="33" customWidth="1"/>
    <col min="391" max="391" width="7.140625" style="33" customWidth="1"/>
    <col min="392" max="392" width="7.28515625" style="33" customWidth="1"/>
    <col min="393" max="393" width="7.42578125" style="33" customWidth="1"/>
    <col min="394" max="394" width="6.7109375" style="33" customWidth="1"/>
    <col min="395" max="395" width="7.140625" style="33" customWidth="1"/>
    <col min="396" max="396" width="7.7109375" style="33" customWidth="1"/>
    <col min="397" max="397" width="7.28515625" style="33" customWidth="1"/>
    <col min="398" max="398" width="7.5703125" style="33" customWidth="1"/>
    <col min="399" max="399" width="7.28515625" style="33" customWidth="1"/>
    <col min="400" max="400" width="7" style="33" customWidth="1"/>
    <col min="401" max="402" width="7.42578125" style="33" customWidth="1"/>
    <col min="403" max="403" width="7.140625" style="33" customWidth="1"/>
    <col min="404" max="404" width="7.28515625" style="33" customWidth="1"/>
    <col min="405" max="405" width="7.42578125" style="33" customWidth="1"/>
    <col min="406" max="406" width="6.7109375" style="33" customWidth="1"/>
    <col min="407" max="407" width="7.140625" style="33" customWidth="1"/>
    <col min="408" max="408" width="7.7109375" style="33" customWidth="1"/>
    <col min="409" max="409" width="7.28515625" style="33" customWidth="1"/>
    <col min="410" max="410" width="7.5703125" style="33" customWidth="1"/>
    <col min="411" max="411" width="7.28515625" style="33" customWidth="1"/>
    <col min="412" max="412" width="7" style="33" customWidth="1"/>
    <col min="413" max="414" width="7.42578125" style="33" customWidth="1"/>
    <col min="415" max="415" width="7.140625" style="33" customWidth="1"/>
    <col min="416" max="416" width="7.28515625" style="33" customWidth="1"/>
    <col min="417" max="417" width="7.42578125" style="33" customWidth="1"/>
    <col min="418" max="418" width="6.7109375" style="33" customWidth="1"/>
    <col min="419" max="419" width="7.140625" style="33" customWidth="1"/>
    <col min="420" max="420" width="7.7109375" style="33" customWidth="1"/>
    <col min="421" max="421" width="7.28515625" style="33" customWidth="1"/>
    <col min="422" max="422" width="7.5703125" style="33" customWidth="1"/>
    <col min="423" max="423" width="7.28515625" style="33" customWidth="1"/>
    <col min="424" max="424" width="7" style="33" customWidth="1"/>
    <col min="425" max="426" width="7.42578125" style="33" customWidth="1"/>
    <col min="427" max="427" width="7.140625" style="33" customWidth="1"/>
    <col min="428" max="428" width="7.28515625" style="33" customWidth="1"/>
    <col min="429" max="429" width="7.42578125" style="33" customWidth="1"/>
    <col min="430" max="430" width="6.7109375" style="33" customWidth="1"/>
    <col min="431" max="431" width="7.140625" style="33" customWidth="1"/>
    <col min="432" max="432" width="7.7109375" style="33" customWidth="1"/>
    <col min="433" max="433" width="7.28515625" style="33" customWidth="1"/>
    <col min="434" max="434" width="7.5703125" style="33" customWidth="1"/>
    <col min="435" max="435" width="7.28515625" style="33" customWidth="1"/>
    <col min="436" max="436" width="7" style="33" customWidth="1"/>
    <col min="437" max="438" width="7.42578125" style="33" customWidth="1"/>
    <col min="439" max="439" width="7.140625" style="33" customWidth="1"/>
    <col min="440" max="440" width="7.28515625" style="33" customWidth="1"/>
    <col min="441" max="441" width="7.42578125" style="33" customWidth="1"/>
    <col min="442" max="442" width="6.7109375" style="33" customWidth="1"/>
    <col min="443" max="443" width="7.140625" style="33" customWidth="1"/>
    <col min="444" max="444" width="7.7109375" style="33" customWidth="1"/>
    <col min="445" max="445" width="7.28515625" style="33" customWidth="1"/>
    <col min="446" max="446" width="7.5703125" style="33" customWidth="1"/>
    <col min="447" max="447" width="7.28515625" style="33" customWidth="1"/>
    <col min="448" max="448" width="7" style="33" customWidth="1"/>
    <col min="449" max="450" width="7.42578125" style="33" customWidth="1"/>
    <col min="451" max="451" width="7.140625" style="33" customWidth="1"/>
    <col min="452" max="452" width="7.28515625" style="33" customWidth="1"/>
    <col min="453" max="453" width="7.42578125" style="33" customWidth="1"/>
    <col min="454" max="454" width="6.7109375" style="33" customWidth="1"/>
    <col min="455" max="455" width="7.140625" style="33" customWidth="1"/>
    <col min="456" max="456" width="7.7109375" style="33" customWidth="1"/>
    <col min="457" max="457" width="7.28515625" style="33" customWidth="1"/>
    <col min="458" max="458" width="7.5703125" style="33" customWidth="1"/>
    <col min="459" max="459" width="7.28515625" style="33" customWidth="1"/>
    <col min="460" max="460" width="12" style="33" customWidth="1"/>
    <col min="461" max="2276" width="47" style="33" bestFit="1" customWidth="1"/>
    <col min="2277" max="16384" width="9.140625" style="33"/>
  </cols>
  <sheetData>
    <row r="1" spans="1:45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5" customFormat="1" ht="15.75" x14ac:dyDescent="0.25">
      <c r="A2" s="45" t="s">
        <v>8</v>
      </c>
    </row>
    <row r="3" spans="1:459" s="1" customFormat="1" ht="15" x14ac:dyDescent="0.25">
      <c r="A3" s="50" t="s">
        <v>128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1" t="s">
        <v>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124</v>
      </c>
      <c r="O4" s="52"/>
      <c r="P4" s="52"/>
      <c r="Q4" s="52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23" customFormat="1" x14ac:dyDescent="0.2">
      <c r="A6" s="36" t="s">
        <v>11</v>
      </c>
      <c r="B6" s="29" t="s">
        <v>38</v>
      </c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5"/>
      <c r="O6" s="25"/>
      <c r="P6" s="25"/>
      <c r="Q6" s="25"/>
      <c r="R6" s="27"/>
      <c r="S6" s="27"/>
      <c r="T6" s="27"/>
      <c r="U6" s="27"/>
      <c r="V6" s="27"/>
      <c r="W6" s="27"/>
      <c r="X6" s="27"/>
      <c r="Y6" s="27"/>
      <c r="Z6" s="27"/>
    </row>
    <row r="7" spans="1:459" s="9" customFormat="1" x14ac:dyDescent="0.2">
      <c r="A7" s="36" t="s">
        <v>47</v>
      </c>
      <c r="B7" s="29" t="s">
        <v>38</v>
      </c>
      <c r="C7" s="33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10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28"/>
    </row>
    <row r="9" spans="1:459" s="9" customFormat="1" x14ac:dyDescent="0.2">
      <c r="A9" s="29"/>
      <c r="B9" s="36" t="s">
        <v>40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</row>
    <row r="10" spans="1:459" s="42" customFormat="1" x14ac:dyDescent="0.2">
      <c r="A10" s="41" t="s">
        <v>39</v>
      </c>
      <c r="B10" s="37" t="s">
        <v>127</v>
      </c>
      <c r="C10" s="37" t="s">
        <v>122</v>
      </c>
      <c r="D10" s="37" t="s">
        <v>118</v>
      </c>
      <c r="E10" s="37" t="s">
        <v>114</v>
      </c>
      <c r="F10" s="37" t="s">
        <v>110</v>
      </c>
      <c r="G10" s="37" t="s">
        <v>106</v>
      </c>
      <c r="H10" s="37" t="s">
        <v>102</v>
      </c>
      <c r="I10" s="37" t="s">
        <v>98</v>
      </c>
      <c r="J10" s="37" t="s">
        <v>94</v>
      </c>
      <c r="K10" s="37" t="s">
        <v>90</v>
      </c>
      <c r="L10" s="37" t="s">
        <v>86</v>
      </c>
      <c r="M10" s="37" t="s">
        <v>82</v>
      </c>
      <c r="N10" s="37" t="s">
        <v>78</v>
      </c>
      <c r="O10" s="37" t="s">
        <v>74</v>
      </c>
      <c r="P10" s="37" t="s">
        <v>70</v>
      </c>
      <c r="Q10" s="37" t="s">
        <v>66</v>
      </c>
      <c r="R10" s="37" t="s">
        <v>62</v>
      </c>
      <c r="S10" s="37" t="s">
        <v>58</v>
      </c>
      <c r="T10" s="37" t="s">
        <v>54</v>
      </c>
      <c r="U10" s="37" t="s">
        <v>50</v>
      </c>
      <c r="V10" s="37" t="s">
        <v>125</v>
      </c>
      <c r="W10" s="37" t="s">
        <v>120</v>
      </c>
      <c r="X10" s="37" t="s">
        <v>116</v>
      </c>
      <c r="Y10" s="37" t="s">
        <v>112</v>
      </c>
      <c r="Z10" s="37" t="s">
        <v>108</v>
      </c>
      <c r="AA10" s="37" t="s">
        <v>104</v>
      </c>
      <c r="AB10" s="37" t="s">
        <v>100</v>
      </c>
      <c r="AC10" s="37" t="s">
        <v>96</v>
      </c>
      <c r="AD10" s="37" t="s">
        <v>92</v>
      </c>
      <c r="AE10" s="37" t="s">
        <v>88</v>
      </c>
      <c r="AF10" s="37" t="s">
        <v>84</v>
      </c>
      <c r="AG10" s="37" t="s">
        <v>80</v>
      </c>
      <c r="AH10" s="37" t="s">
        <v>76</v>
      </c>
      <c r="AI10" s="37" t="s">
        <v>72</v>
      </c>
      <c r="AJ10" s="37" t="s">
        <v>68</v>
      </c>
      <c r="AK10" s="37" t="s">
        <v>64</v>
      </c>
      <c r="AL10" s="37" t="s">
        <v>60</v>
      </c>
      <c r="AM10" s="37" t="s">
        <v>56</v>
      </c>
      <c r="AN10" s="37" t="s">
        <v>52</v>
      </c>
      <c r="AO10" s="37" t="s">
        <v>48</v>
      </c>
      <c r="AP10" s="37" t="s">
        <v>123</v>
      </c>
      <c r="AQ10" s="37" t="s">
        <v>119</v>
      </c>
      <c r="AR10" s="37" t="s">
        <v>115</v>
      </c>
      <c r="AS10" s="37" t="s">
        <v>111</v>
      </c>
      <c r="AT10" s="37" t="s">
        <v>107</v>
      </c>
      <c r="AU10" s="37" t="s">
        <v>103</v>
      </c>
      <c r="AV10" s="37" t="s">
        <v>99</v>
      </c>
      <c r="AW10" s="37" t="s">
        <v>95</v>
      </c>
      <c r="AX10" s="37" t="s">
        <v>91</v>
      </c>
      <c r="AY10" s="37" t="s">
        <v>87</v>
      </c>
      <c r="AZ10" s="37" t="s">
        <v>83</v>
      </c>
      <c r="BA10" s="37" t="s">
        <v>79</v>
      </c>
      <c r="BB10" s="37" t="s">
        <v>75</v>
      </c>
      <c r="BC10" s="37" t="s">
        <v>71</v>
      </c>
      <c r="BD10" s="37" t="s">
        <v>67</v>
      </c>
      <c r="BE10" s="37" t="s">
        <v>63</v>
      </c>
      <c r="BF10" s="37" t="s">
        <v>59</v>
      </c>
      <c r="BG10" s="37" t="s">
        <v>55</v>
      </c>
      <c r="BH10" s="37" t="s">
        <v>51</v>
      </c>
      <c r="BI10" s="37" t="s">
        <v>126</v>
      </c>
      <c r="BJ10" s="37" t="s">
        <v>121</v>
      </c>
      <c r="BK10" s="37" t="s">
        <v>117</v>
      </c>
      <c r="BL10" s="37" t="s">
        <v>113</v>
      </c>
      <c r="BM10" s="37" t="s">
        <v>109</v>
      </c>
      <c r="BN10" s="37" t="s">
        <v>105</v>
      </c>
      <c r="BO10" s="37" t="s">
        <v>101</v>
      </c>
      <c r="BP10" s="37" t="s">
        <v>97</v>
      </c>
      <c r="BQ10" s="37" t="s">
        <v>93</v>
      </c>
      <c r="BR10" s="37" t="s">
        <v>89</v>
      </c>
      <c r="BS10" s="37" t="s">
        <v>85</v>
      </c>
      <c r="BT10" s="37" t="s">
        <v>81</v>
      </c>
      <c r="BU10" s="37" t="s">
        <v>77</v>
      </c>
      <c r="BV10" s="37" t="s">
        <v>73</v>
      </c>
      <c r="BW10" s="37" t="s">
        <v>69</v>
      </c>
      <c r="BX10" s="37" t="s">
        <v>65</v>
      </c>
      <c r="BY10" s="37" t="s">
        <v>61</v>
      </c>
      <c r="BZ10" s="37" t="s">
        <v>57</v>
      </c>
      <c r="CA10" s="37" t="s">
        <v>53</v>
      </c>
      <c r="CB10" s="37" t="s">
        <v>49</v>
      </c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45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40" t="s">
        <v>19</v>
      </c>
      <c r="B12" s="39">
        <v>618.35698993999995</v>
      </c>
      <c r="C12" s="39">
        <v>608.52866965999999</v>
      </c>
      <c r="D12" s="39">
        <v>661.23043196000003</v>
      </c>
      <c r="E12" s="39">
        <v>669.46902704999991</v>
      </c>
      <c r="F12" s="39">
        <v>630.0422031899999</v>
      </c>
      <c r="G12" s="39">
        <v>637.38522695999995</v>
      </c>
      <c r="H12" s="39">
        <v>587.98149617000001</v>
      </c>
      <c r="I12" s="39">
        <v>551.00414073999991</v>
      </c>
      <c r="J12" s="39">
        <v>615.20641789000001</v>
      </c>
      <c r="K12" s="39">
        <v>631.57376754999984</v>
      </c>
      <c r="L12" s="39">
        <v>627.13117450999994</v>
      </c>
      <c r="M12" s="39">
        <v>622.29909171999986</v>
      </c>
      <c r="N12" s="39">
        <v>608.38576949999992</v>
      </c>
      <c r="O12" s="39">
        <v>699.95169140000007</v>
      </c>
      <c r="P12" s="39">
        <v>640.27378049999993</v>
      </c>
      <c r="Q12" s="39">
        <v>635.76803788000007</v>
      </c>
      <c r="R12" s="39">
        <v>626.70889786999987</v>
      </c>
      <c r="S12" s="39">
        <v>595.37277979999999</v>
      </c>
      <c r="T12" s="39">
        <v>579.50836244000004</v>
      </c>
      <c r="U12" s="39">
        <v>575.44751076000011</v>
      </c>
      <c r="V12" s="39">
        <v>389.39506487999995</v>
      </c>
      <c r="W12" s="39">
        <v>604.30469352999989</v>
      </c>
      <c r="X12" s="39">
        <v>625.13098842000011</v>
      </c>
      <c r="Y12" s="39">
        <v>608.75437944999999</v>
      </c>
      <c r="Z12" s="39">
        <v>591.42126943000005</v>
      </c>
      <c r="AA12" s="39">
        <v>587.11251681999988</v>
      </c>
      <c r="AB12" s="39">
        <v>561.08438504000014</v>
      </c>
      <c r="AC12" s="39">
        <v>546.17936656000006</v>
      </c>
      <c r="AD12" s="39">
        <v>549.56551352999998</v>
      </c>
      <c r="AE12" s="39">
        <v>619.44263341999999</v>
      </c>
      <c r="AF12" s="39">
        <v>578.83753021999996</v>
      </c>
      <c r="AG12" s="39">
        <v>475.85698196000004</v>
      </c>
      <c r="AH12" s="39">
        <v>670.82500298000002</v>
      </c>
      <c r="AI12" s="39">
        <v>623.25968990999991</v>
      </c>
      <c r="AJ12" s="39">
        <v>595.17127428000003</v>
      </c>
      <c r="AK12" s="39">
        <v>610.30458806000001</v>
      </c>
      <c r="AL12" s="39">
        <v>587.46075136000013</v>
      </c>
      <c r="AM12" s="39">
        <v>552.93092174999992</v>
      </c>
      <c r="AN12" s="39">
        <v>545.20455744999992</v>
      </c>
      <c r="AO12" s="39">
        <v>538.30233903999999</v>
      </c>
      <c r="AP12" s="39">
        <v>616.93421171</v>
      </c>
      <c r="AQ12" s="39">
        <v>643.38973312999997</v>
      </c>
      <c r="AR12" s="39">
        <v>660.0013125800001</v>
      </c>
      <c r="AS12" s="39">
        <v>602.9816896000001</v>
      </c>
      <c r="AT12" s="39">
        <v>594.66176899999994</v>
      </c>
      <c r="AU12" s="39">
        <v>603.82236265000006</v>
      </c>
      <c r="AV12" s="39">
        <v>571.53748064000001</v>
      </c>
      <c r="AW12" s="39">
        <v>569.34881553999992</v>
      </c>
      <c r="AX12" s="39">
        <v>636.8673322300001</v>
      </c>
      <c r="AY12" s="39">
        <v>615.11328909000008</v>
      </c>
      <c r="AZ12" s="39">
        <v>610.74006166999993</v>
      </c>
      <c r="BA12" s="39">
        <v>595.09989849999999</v>
      </c>
      <c r="BB12" s="39">
        <v>721.06301630000007</v>
      </c>
      <c r="BC12" s="39">
        <v>706.04949190000002</v>
      </c>
      <c r="BD12" s="39">
        <v>647.93985242999986</v>
      </c>
      <c r="BE12" s="39">
        <v>619.16195177999998</v>
      </c>
      <c r="BF12" s="39">
        <v>615.69934919000002</v>
      </c>
      <c r="BG12" s="39">
        <v>600.08255492000012</v>
      </c>
      <c r="BH12" s="39">
        <v>582.68667491000008</v>
      </c>
      <c r="BI12" s="39">
        <v>503.22860283</v>
      </c>
      <c r="BJ12" s="39">
        <v>612.31325014000004</v>
      </c>
      <c r="BK12" s="39">
        <v>632.46584056000006</v>
      </c>
      <c r="BL12" s="39">
        <v>652.21176082000011</v>
      </c>
      <c r="BM12" s="39">
        <v>619.53175411000007</v>
      </c>
      <c r="BN12" s="39">
        <v>561.26979553000001</v>
      </c>
      <c r="BO12" s="39">
        <v>570.95331745999999</v>
      </c>
      <c r="BP12" s="39">
        <v>556.76050914000007</v>
      </c>
      <c r="BQ12" s="39">
        <v>577.29600437999989</v>
      </c>
      <c r="BR12" s="39">
        <v>618.13677355999994</v>
      </c>
      <c r="BS12" s="39">
        <v>565.73958504999996</v>
      </c>
      <c r="BT12" s="39">
        <v>525.04428416000007</v>
      </c>
      <c r="BU12" s="39">
        <v>632.62028341999996</v>
      </c>
      <c r="BV12" s="39">
        <v>647.61446876999992</v>
      </c>
      <c r="BW12" s="39">
        <v>605.26728180999999</v>
      </c>
      <c r="BX12" s="39">
        <v>587.99353636000001</v>
      </c>
      <c r="BY12" s="39">
        <v>597.41679359</v>
      </c>
      <c r="BZ12" s="39">
        <v>575.15601099000014</v>
      </c>
      <c r="CA12" s="39">
        <v>555.56800021999993</v>
      </c>
      <c r="CB12" s="39">
        <v>553.3602452099999</v>
      </c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28</v>
      </c>
      <c r="B13" s="39">
        <v>595.63842432999991</v>
      </c>
      <c r="C13" s="39">
        <v>697.36883609999995</v>
      </c>
      <c r="D13" s="39">
        <v>729.44816529000013</v>
      </c>
      <c r="E13" s="39">
        <v>723.91941282000005</v>
      </c>
      <c r="F13" s="39">
        <v>672.43061585999988</v>
      </c>
      <c r="G13" s="39">
        <v>634.26650586000005</v>
      </c>
      <c r="H13" s="39">
        <v>606.9533594400001</v>
      </c>
      <c r="I13" s="39">
        <v>588.98040609000009</v>
      </c>
      <c r="J13" s="39">
        <v>625.44187104000002</v>
      </c>
      <c r="K13" s="39">
        <v>655.68747336000001</v>
      </c>
      <c r="L13" s="39">
        <v>595.74596668999993</v>
      </c>
      <c r="M13" s="39">
        <v>542.09559801000012</v>
      </c>
      <c r="N13" s="39">
        <v>655.46318810999992</v>
      </c>
      <c r="O13" s="39">
        <v>660.00816280999993</v>
      </c>
      <c r="P13" s="39">
        <v>640.48159403999989</v>
      </c>
      <c r="Q13" s="39">
        <v>593.11969023000017</v>
      </c>
      <c r="R13" s="39">
        <v>586.22106534000011</v>
      </c>
      <c r="S13" s="39">
        <v>537.32773279000003</v>
      </c>
      <c r="T13" s="39">
        <v>554.22198317000004</v>
      </c>
      <c r="U13" s="39">
        <v>519.40483752000011</v>
      </c>
      <c r="V13" s="39">
        <v>608.95895015000008</v>
      </c>
      <c r="W13" s="39">
        <v>763.59263159000011</v>
      </c>
      <c r="X13" s="39">
        <v>812.38134722999985</v>
      </c>
      <c r="Y13" s="39">
        <v>746.00614883000003</v>
      </c>
      <c r="Z13" s="39">
        <v>647.83921694000014</v>
      </c>
      <c r="AA13" s="39">
        <v>685.53433111999993</v>
      </c>
      <c r="AB13" s="39">
        <v>672.52285223999991</v>
      </c>
      <c r="AC13" s="39">
        <v>653.03495164000014</v>
      </c>
      <c r="AD13" s="39">
        <v>723.95342686000015</v>
      </c>
      <c r="AE13" s="39">
        <v>664.29352706999998</v>
      </c>
      <c r="AF13" s="39">
        <v>654.89903781999988</v>
      </c>
      <c r="AG13" s="39">
        <v>624.89020162000008</v>
      </c>
      <c r="AH13" s="39">
        <v>727.37324391999982</v>
      </c>
      <c r="AI13" s="39">
        <v>721.10955239999998</v>
      </c>
      <c r="AJ13" s="39">
        <v>645.84355157999994</v>
      </c>
      <c r="AK13" s="39">
        <v>613.81225856000003</v>
      </c>
      <c r="AL13" s="39">
        <v>619.60467504999997</v>
      </c>
      <c r="AM13" s="39">
        <v>572.92177179999999</v>
      </c>
      <c r="AN13" s="39">
        <v>559.09103657000003</v>
      </c>
      <c r="AO13" s="39">
        <v>588.16451029999996</v>
      </c>
      <c r="AP13" s="39">
        <v>701.89411986000005</v>
      </c>
      <c r="AQ13" s="39">
        <v>676.53847249</v>
      </c>
      <c r="AR13" s="39">
        <v>698.16132854000011</v>
      </c>
      <c r="AS13" s="39">
        <v>682.51521006999997</v>
      </c>
      <c r="AT13" s="39">
        <v>609.13336305999997</v>
      </c>
      <c r="AU13" s="39">
        <v>643.69979388999991</v>
      </c>
      <c r="AV13" s="39">
        <v>558.49548131999995</v>
      </c>
      <c r="AW13" s="39">
        <v>594.04175440000006</v>
      </c>
      <c r="AX13" s="39">
        <v>595.42014878000009</v>
      </c>
      <c r="AY13" s="39">
        <v>634.88515497000003</v>
      </c>
      <c r="AZ13" s="39">
        <v>574.35838967000007</v>
      </c>
      <c r="BA13" s="39">
        <v>599.8883050899999</v>
      </c>
      <c r="BB13" s="39">
        <v>678.95770155000002</v>
      </c>
      <c r="BC13" s="39">
        <v>627.94859438999993</v>
      </c>
      <c r="BD13" s="39">
        <v>596.46531809999999</v>
      </c>
      <c r="BE13" s="39">
        <v>578.39674505000005</v>
      </c>
      <c r="BF13" s="39">
        <v>528.35961803000009</v>
      </c>
      <c r="BG13" s="39">
        <v>543.52592033999997</v>
      </c>
      <c r="BH13" s="39">
        <v>483.35747444000003</v>
      </c>
      <c r="BI13" s="39">
        <v>451.95451864999995</v>
      </c>
      <c r="BJ13" s="39">
        <v>674.04059930999995</v>
      </c>
      <c r="BK13" s="39">
        <v>650.30693195999993</v>
      </c>
      <c r="BL13" s="39">
        <v>663.58197942999993</v>
      </c>
      <c r="BM13" s="39">
        <v>617.14265406000004</v>
      </c>
      <c r="BN13" s="39">
        <v>610.5443133</v>
      </c>
      <c r="BO13" s="39">
        <v>603.30908964000014</v>
      </c>
      <c r="BP13" s="39">
        <v>585.17321413000002</v>
      </c>
      <c r="BQ13" s="39">
        <v>573.4637424</v>
      </c>
      <c r="BR13" s="39">
        <v>630.46055690000003</v>
      </c>
      <c r="BS13" s="39">
        <v>606.78885275000005</v>
      </c>
      <c r="BT13" s="39">
        <v>499.58666444999994</v>
      </c>
      <c r="BU13" s="39">
        <v>660.06884065000008</v>
      </c>
      <c r="BV13" s="39">
        <v>626.8029520099999</v>
      </c>
      <c r="BW13" s="39">
        <v>609.82695670999999</v>
      </c>
      <c r="BX13" s="39">
        <v>581.00311585999998</v>
      </c>
      <c r="BY13" s="39">
        <v>555.23501495000005</v>
      </c>
      <c r="BZ13" s="39">
        <v>533.46830134000004</v>
      </c>
      <c r="CA13" s="39">
        <v>512.33951920000004</v>
      </c>
      <c r="CB13" s="39">
        <v>490.20246904999999</v>
      </c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29</v>
      </c>
      <c r="B14" s="39">
        <v>1016.9900617200001</v>
      </c>
      <c r="C14" s="39">
        <v>1257.0343986199998</v>
      </c>
      <c r="D14" s="39">
        <v>1168.9345688599999</v>
      </c>
      <c r="E14" s="39">
        <v>1126.5076360899998</v>
      </c>
      <c r="F14" s="39">
        <v>1090.0398933400002</v>
      </c>
      <c r="G14" s="39">
        <v>1067.44721923</v>
      </c>
      <c r="H14" s="39">
        <v>990.74736092000001</v>
      </c>
      <c r="I14" s="39">
        <v>973.68503636999992</v>
      </c>
      <c r="J14" s="39">
        <v>1042.10873423</v>
      </c>
      <c r="K14" s="39">
        <v>1069.5936130499999</v>
      </c>
      <c r="L14" s="39">
        <v>1013.9566570999999</v>
      </c>
      <c r="M14" s="39">
        <v>898.28002443000014</v>
      </c>
      <c r="N14" s="39">
        <v>1082.8790412599999</v>
      </c>
      <c r="O14" s="39">
        <v>1073.4248938100002</v>
      </c>
      <c r="P14" s="39">
        <v>1018.2709118099999</v>
      </c>
      <c r="Q14" s="39">
        <v>974.6348838900002</v>
      </c>
      <c r="R14" s="39">
        <v>944.25669594999999</v>
      </c>
      <c r="S14" s="39">
        <v>887.93838316999995</v>
      </c>
      <c r="T14" s="39">
        <v>854.40178324000021</v>
      </c>
      <c r="U14" s="39">
        <v>859.34241361000011</v>
      </c>
      <c r="V14" s="39">
        <v>982.6635885799999</v>
      </c>
      <c r="W14" s="39">
        <v>1172.7609101799999</v>
      </c>
      <c r="X14" s="39">
        <v>1095.7184038299997</v>
      </c>
      <c r="Y14" s="39">
        <v>1055.7827322000001</v>
      </c>
      <c r="Z14" s="39">
        <v>1026.9630081300002</v>
      </c>
      <c r="AA14" s="39">
        <v>959.61841068999991</v>
      </c>
      <c r="AB14" s="39">
        <v>892.4328939200002</v>
      </c>
      <c r="AC14" s="39">
        <v>889.62662970999986</v>
      </c>
      <c r="AD14" s="39">
        <v>985.00298365999993</v>
      </c>
      <c r="AE14" s="39">
        <v>970.03760868999984</v>
      </c>
      <c r="AF14" s="39">
        <v>867.28494955000008</v>
      </c>
      <c r="AG14" s="39">
        <v>961.46313891999989</v>
      </c>
      <c r="AH14" s="39">
        <v>989.42202901999985</v>
      </c>
      <c r="AI14" s="39">
        <v>950.46547302999988</v>
      </c>
      <c r="AJ14" s="39">
        <v>911.79392094000013</v>
      </c>
      <c r="AK14" s="39">
        <v>870.03570138000009</v>
      </c>
      <c r="AL14" s="39">
        <v>814.31229827999982</v>
      </c>
      <c r="AM14" s="39">
        <v>803.03808196</v>
      </c>
      <c r="AN14" s="39">
        <v>766.06497953999997</v>
      </c>
      <c r="AO14" s="39">
        <v>804.39653879000002</v>
      </c>
      <c r="AP14" s="39">
        <v>1069.1635024699999</v>
      </c>
      <c r="AQ14" s="39">
        <v>1088.4899596</v>
      </c>
      <c r="AR14" s="39">
        <v>1041.3892041800002</v>
      </c>
      <c r="AS14" s="39">
        <v>976.81021353000006</v>
      </c>
      <c r="AT14" s="39">
        <v>967.59798578999994</v>
      </c>
      <c r="AU14" s="39">
        <v>909.65386469999999</v>
      </c>
      <c r="AV14" s="39">
        <v>804.90223253999989</v>
      </c>
      <c r="AW14" s="39">
        <v>904.29934111</v>
      </c>
      <c r="AX14" s="39">
        <v>972.41189347</v>
      </c>
      <c r="AY14" s="39">
        <v>930.1651430600001</v>
      </c>
      <c r="AZ14" s="39">
        <v>790.85507589999986</v>
      </c>
      <c r="BA14" s="39">
        <v>949.81012347000001</v>
      </c>
      <c r="BB14" s="39">
        <v>958.32813660999989</v>
      </c>
      <c r="BC14" s="39">
        <v>909.1236891499999</v>
      </c>
      <c r="BD14" s="39">
        <v>874.90114095000001</v>
      </c>
      <c r="BE14" s="39">
        <v>853.66425774000004</v>
      </c>
      <c r="BF14" s="39">
        <v>760.23403957999994</v>
      </c>
      <c r="BG14" s="39">
        <v>806.61830984000005</v>
      </c>
      <c r="BH14" s="39">
        <v>740.5584601999999</v>
      </c>
      <c r="BI14" s="39">
        <v>1131.8368444299999</v>
      </c>
      <c r="BJ14" s="39">
        <v>1266.8026834299999</v>
      </c>
      <c r="BK14" s="39">
        <v>1230.4378944499999</v>
      </c>
      <c r="BL14" s="39">
        <v>1120.8431373100002</v>
      </c>
      <c r="BM14" s="39">
        <v>1119.2616069100002</v>
      </c>
      <c r="BN14" s="39">
        <v>1082.4870256399997</v>
      </c>
      <c r="BO14" s="39">
        <v>1019.1527916</v>
      </c>
      <c r="BP14" s="39">
        <v>934.89459171000021</v>
      </c>
      <c r="BQ14" s="39">
        <v>1054.86222215</v>
      </c>
      <c r="BR14" s="39">
        <v>1016.7151679299998</v>
      </c>
      <c r="BS14" s="39">
        <v>966.4972115700001</v>
      </c>
      <c r="BT14" s="39">
        <v>1015.1423271600001</v>
      </c>
      <c r="BU14" s="39">
        <v>1123.8196273900001</v>
      </c>
      <c r="BV14" s="39">
        <v>1048.54705457</v>
      </c>
      <c r="BW14" s="39">
        <v>1007.7233578099999</v>
      </c>
      <c r="BX14" s="39">
        <v>965.72457715999997</v>
      </c>
      <c r="BY14" s="39">
        <v>894.6104852599999</v>
      </c>
      <c r="BZ14" s="39">
        <v>866.79073811000012</v>
      </c>
      <c r="CA14" s="39">
        <v>842.19880840999997</v>
      </c>
      <c r="CB14" s="39">
        <v>881.78525207999996</v>
      </c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39">
        <v>2777.14954949</v>
      </c>
      <c r="C15" s="39">
        <v>2824.6522117999998</v>
      </c>
      <c r="D15" s="39">
        <v>2786.6336316299999</v>
      </c>
      <c r="E15" s="39">
        <v>2625.5809038400002</v>
      </c>
      <c r="F15" s="39">
        <v>2542.3941653300003</v>
      </c>
      <c r="G15" s="39">
        <v>2408.0573255499994</v>
      </c>
      <c r="H15" s="39">
        <v>2387.09710928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2604.6630050700005</v>
      </c>
      <c r="W15" s="39">
        <v>2765.3839148799998</v>
      </c>
      <c r="X15" s="39">
        <v>2688.9307733999999</v>
      </c>
      <c r="Y15" s="39">
        <v>2502.2622925699998</v>
      </c>
      <c r="Z15" s="39">
        <v>2404.1170536499999</v>
      </c>
      <c r="AA15" s="39">
        <v>2393.7394875700002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2877.8986001200001</v>
      </c>
      <c r="AQ15" s="39">
        <v>2791.02437986</v>
      </c>
      <c r="AR15" s="39">
        <v>2666.3818549100001</v>
      </c>
      <c r="AS15" s="39">
        <v>2546.9371198999997</v>
      </c>
      <c r="AT15" s="39">
        <v>2427.1719157300004</v>
      </c>
      <c r="AU15" s="39">
        <v>2371.1953653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2672.7890143</v>
      </c>
      <c r="BJ15" s="39">
        <v>2746.5782149300003</v>
      </c>
      <c r="BK15" s="39">
        <v>2720.6552744800001</v>
      </c>
      <c r="BL15" s="39">
        <v>2495.8880587599997</v>
      </c>
      <c r="BM15" s="39">
        <v>2415.2327633</v>
      </c>
      <c r="BN15" s="39">
        <v>2329.7662120599998</v>
      </c>
      <c r="BO15" s="39">
        <v>2308.0285084299999</v>
      </c>
      <c r="BP15" s="39">
        <v>0</v>
      </c>
      <c r="BQ15" s="39">
        <v>0</v>
      </c>
      <c r="BR15" s="39">
        <v>0</v>
      </c>
      <c r="BS15" s="39">
        <v>0</v>
      </c>
      <c r="BT15" s="39">
        <v>0</v>
      </c>
      <c r="BU15" s="39">
        <v>0</v>
      </c>
      <c r="BV15" s="39">
        <v>0</v>
      </c>
      <c r="BW15" s="39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0</v>
      </c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40" t="s">
        <v>33</v>
      </c>
      <c r="B16" s="39">
        <v>2789.6024725500001</v>
      </c>
      <c r="C16" s="39">
        <v>2682.2277420699997</v>
      </c>
      <c r="D16" s="39">
        <v>2532.0497416100006</v>
      </c>
      <c r="E16" s="39">
        <v>2440.0346860299996</v>
      </c>
      <c r="F16" s="39">
        <v>2428.2479324699998</v>
      </c>
      <c r="G16" s="39">
        <v>2479.5851936500003</v>
      </c>
      <c r="H16" s="39">
        <v>2375.7355362500002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2606.3444868299998</v>
      </c>
      <c r="W16" s="39">
        <v>2652.9820843300004</v>
      </c>
      <c r="X16" s="39">
        <v>2483.0019783099997</v>
      </c>
      <c r="Y16" s="39">
        <v>2416.9157602300002</v>
      </c>
      <c r="Z16" s="39">
        <v>2554.8388345399999</v>
      </c>
      <c r="AA16" s="39">
        <v>2490.9109500299996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2716.7295849700004</v>
      </c>
      <c r="AQ16" s="39">
        <v>2646.0878356600001</v>
      </c>
      <c r="AR16" s="39">
        <v>2521.6924990499997</v>
      </c>
      <c r="AS16" s="39">
        <v>2449.8451109999996</v>
      </c>
      <c r="AT16" s="39">
        <v>2546.53998632</v>
      </c>
      <c r="AU16" s="39">
        <v>2514.7254664100001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2679.5383945399999</v>
      </c>
      <c r="BJ16" s="39">
        <v>2609.6443219800003</v>
      </c>
      <c r="BK16" s="39">
        <v>2447.4797904899997</v>
      </c>
      <c r="BL16" s="39">
        <v>2413.1216301599998</v>
      </c>
      <c r="BM16" s="39">
        <v>2430.1026373</v>
      </c>
      <c r="BN16" s="39">
        <v>2491.65869849</v>
      </c>
      <c r="BO16" s="39">
        <v>2393.5654165300002</v>
      </c>
      <c r="BP16" s="39">
        <v>0</v>
      </c>
      <c r="BQ16" s="39">
        <v>0</v>
      </c>
      <c r="BR16" s="39">
        <v>0</v>
      </c>
      <c r="BS16" s="39">
        <v>0</v>
      </c>
      <c r="BT16" s="39">
        <v>0</v>
      </c>
      <c r="BU16" s="39">
        <v>0</v>
      </c>
      <c r="BV16" s="39">
        <v>0</v>
      </c>
      <c r="BW16" s="39">
        <v>0</v>
      </c>
      <c r="BX16" s="39">
        <v>0</v>
      </c>
      <c r="BY16" s="39">
        <v>0</v>
      </c>
      <c r="BZ16" s="39">
        <v>0</v>
      </c>
      <c r="CA16" s="39">
        <v>0</v>
      </c>
      <c r="CB16" s="39">
        <v>0</v>
      </c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39">
        <v>1600.68243661</v>
      </c>
      <c r="C17" s="39">
        <v>1525.4865972399998</v>
      </c>
      <c r="D17" s="39">
        <v>1497.50012526</v>
      </c>
      <c r="E17" s="39">
        <v>1581.8845683700001</v>
      </c>
      <c r="F17" s="39">
        <v>1584.1701524799996</v>
      </c>
      <c r="G17" s="39">
        <v>1602.8204349300001</v>
      </c>
      <c r="H17" s="39">
        <v>1627.4671102499997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1549.6066122100001</v>
      </c>
      <c r="W17" s="39">
        <v>1580.2394926900004</v>
      </c>
      <c r="X17" s="39">
        <v>1537.7971069400003</v>
      </c>
      <c r="Y17" s="39">
        <v>1624.9746876700001</v>
      </c>
      <c r="Z17" s="39">
        <v>1642.8997075800003</v>
      </c>
      <c r="AA17" s="39">
        <v>1606.8419406200001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1514.3617032300003</v>
      </c>
      <c r="AQ17" s="39">
        <v>1550.8495075199999</v>
      </c>
      <c r="AR17" s="39">
        <v>1560.54863155</v>
      </c>
      <c r="AS17" s="39">
        <v>1577.2211680299999</v>
      </c>
      <c r="AT17" s="39">
        <v>1646.7750748399999</v>
      </c>
      <c r="AU17" s="39">
        <v>1627.0060866400001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1569.77290498</v>
      </c>
      <c r="BJ17" s="39">
        <v>1557.77663104</v>
      </c>
      <c r="BK17" s="39">
        <v>1544.59361896</v>
      </c>
      <c r="BL17" s="39">
        <v>1620.5783217300002</v>
      </c>
      <c r="BM17" s="39">
        <v>1598.7003526000001</v>
      </c>
      <c r="BN17" s="39">
        <v>1589.8913902100001</v>
      </c>
      <c r="BO17" s="39">
        <v>1644.54381739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39">
        <v>2166.2808180699999</v>
      </c>
      <c r="C18" s="39">
        <v>2067.6819958000001</v>
      </c>
      <c r="D18" s="39">
        <v>2132.3574008199998</v>
      </c>
      <c r="E18" s="39">
        <v>2034.5218901299997</v>
      </c>
      <c r="F18" s="39">
        <v>1902.4937449200002</v>
      </c>
      <c r="G18" s="39">
        <v>1882.1166003200001</v>
      </c>
      <c r="H18" s="39">
        <v>1808.0526668599998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2152.8210744500002</v>
      </c>
      <c r="W18" s="39">
        <v>2082.7703401500003</v>
      </c>
      <c r="X18" s="39">
        <v>2077.4778530599997</v>
      </c>
      <c r="Y18" s="39">
        <v>2022.1662513900003</v>
      </c>
      <c r="Z18" s="39">
        <v>1849.7932660799997</v>
      </c>
      <c r="AA18" s="39">
        <v>1829.9141355100001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2177.4163701100001</v>
      </c>
      <c r="AQ18" s="39">
        <v>2116.6519349999999</v>
      </c>
      <c r="AR18" s="39">
        <v>2090.5746165</v>
      </c>
      <c r="AS18" s="39">
        <v>2016.9264025299997</v>
      </c>
      <c r="AT18" s="39">
        <v>1909.9170314000003</v>
      </c>
      <c r="AU18" s="39">
        <v>1806.6718141800002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2217.6750609600003</v>
      </c>
      <c r="BJ18" s="39">
        <v>2069.23335</v>
      </c>
      <c r="BK18" s="39">
        <v>2103.6837958699998</v>
      </c>
      <c r="BL18" s="39">
        <v>2026.1665129799997</v>
      </c>
      <c r="BM18" s="39">
        <v>1864.6309557899999</v>
      </c>
      <c r="BN18" s="39">
        <v>1796.9560331299999</v>
      </c>
      <c r="BO18" s="39">
        <v>1794.26970441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39">
        <v>1344.3468545799999</v>
      </c>
      <c r="C19" s="39">
        <v>1329.5463819299998</v>
      </c>
      <c r="D19" s="39">
        <v>1233.4326763900001</v>
      </c>
      <c r="E19" s="39">
        <v>1251.7128552299998</v>
      </c>
      <c r="F19" s="39">
        <v>1204.18787479</v>
      </c>
      <c r="G19" s="39">
        <v>1223.58781346</v>
      </c>
      <c r="H19" s="39">
        <v>1197.6910648899998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1292.1619577400002</v>
      </c>
      <c r="W19" s="39">
        <v>1299.0267085099999</v>
      </c>
      <c r="X19" s="39">
        <v>1252.2589108000002</v>
      </c>
      <c r="Y19" s="39">
        <v>1279.7716590199998</v>
      </c>
      <c r="Z19" s="39">
        <v>1282.0770632000001</v>
      </c>
      <c r="AA19" s="39">
        <v>1227.76915891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1373.8307972899997</v>
      </c>
      <c r="AQ19" s="39">
        <v>1289.1259314200004</v>
      </c>
      <c r="AR19" s="39">
        <v>1289.4352474299997</v>
      </c>
      <c r="AS19" s="39">
        <v>1250.0962243799997</v>
      </c>
      <c r="AT19" s="39">
        <v>1274.0969084100002</v>
      </c>
      <c r="AU19" s="39">
        <v>1247.3575632599998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1345.6543262400003</v>
      </c>
      <c r="BJ19" s="39">
        <v>1321.9481888599998</v>
      </c>
      <c r="BK19" s="39">
        <v>1217.9145538599998</v>
      </c>
      <c r="BL19" s="39">
        <v>1252.9406328799998</v>
      </c>
      <c r="BM19" s="39">
        <v>1240.10620251</v>
      </c>
      <c r="BN19" s="39">
        <v>1240.0577865199998</v>
      </c>
      <c r="BO19" s="39">
        <v>1238.94088607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0</v>
      </c>
      <c r="CB19" s="39">
        <v>0</v>
      </c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30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9332.2304609899984</v>
      </c>
      <c r="J20" s="39">
        <v>9095.5765661700007</v>
      </c>
      <c r="K20" s="39">
        <v>8882.5635978799983</v>
      </c>
      <c r="L20" s="39">
        <v>8907.7114407499994</v>
      </c>
      <c r="M20" s="39">
        <v>8766.5568153299992</v>
      </c>
      <c r="N20" s="39">
        <v>8410.6166373199994</v>
      </c>
      <c r="O20" s="39">
        <v>8101.7152998199999</v>
      </c>
      <c r="P20" s="39">
        <v>7902.6187606699987</v>
      </c>
      <c r="Q20" s="39">
        <v>7741.4755554799976</v>
      </c>
      <c r="R20" s="39">
        <v>7495.7360432699988</v>
      </c>
      <c r="S20" s="39">
        <v>7407.1007412599984</v>
      </c>
      <c r="T20" s="39">
        <v>7298.6087755299986</v>
      </c>
      <c r="U20" s="39">
        <v>7101.4492631900002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9427.3086318599981</v>
      </c>
      <c r="AC20" s="39">
        <v>9402.8238184399997</v>
      </c>
      <c r="AD20" s="39">
        <v>9134.6310538399994</v>
      </c>
      <c r="AE20" s="39">
        <v>8942.4072976999996</v>
      </c>
      <c r="AF20" s="39">
        <v>8856.4050912099992</v>
      </c>
      <c r="AG20" s="39">
        <v>8724.5883914700007</v>
      </c>
      <c r="AH20" s="39">
        <v>8302.6860802399988</v>
      </c>
      <c r="AI20" s="39">
        <v>8117.1726282199998</v>
      </c>
      <c r="AJ20" s="39">
        <v>7929.2471278399998</v>
      </c>
      <c r="AK20" s="39">
        <v>7756.6025281000002</v>
      </c>
      <c r="AL20" s="39">
        <v>7512.0955993400012</v>
      </c>
      <c r="AM20" s="39">
        <v>7451.1870711500014</v>
      </c>
      <c r="AN20" s="39">
        <v>7264.3125076699989</v>
      </c>
      <c r="AO20" s="39">
        <v>7073.7657261399991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9529.6292396000026</v>
      </c>
      <c r="AW20" s="39">
        <v>9357.6219472900011</v>
      </c>
      <c r="AX20" s="39">
        <v>9033.0365385999976</v>
      </c>
      <c r="AY20" s="39">
        <v>8966.0125082599989</v>
      </c>
      <c r="AZ20" s="39">
        <v>8913.2009661899992</v>
      </c>
      <c r="BA20" s="39">
        <v>8631.9304824600003</v>
      </c>
      <c r="BB20" s="39">
        <v>8264.5577900500011</v>
      </c>
      <c r="BC20" s="39">
        <v>8033.8615637499997</v>
      </c>
      <c r="BD20" s="39">
        <v>7841.8310799399987</v>
      </c>
      <c r="BE20" s="39">
        <v>7693.3916414599998</v>
      </c>
      <c r="BF20" s="39">
        <v>7530.1607983900012</v>
      </c>
      <c r="BG20" s="39">
        <v>7422.3726022200017</v>
      </c>
      <c r="BH20" s="39">
        <v>7285.7073268900003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0</v>
      </c>
      <c r="BP20" s="39">
        <v>9284.5814723600015</v>
      </c>
      <c r="BQ20" s="39">
        <v>9058.4948865599999</v>
      </c>
      <c r="BR20" s="39">
        <v>8861.902990139999</v>
      </c>
      <c r="BS20" s="39">
        <v>8834.7972837000016</v>
      </c>
      <c r="BT20" s="39">
        <v>8667.4840117299991</v>
      </c>
      <c r="BU20" s="39">
        <v>8293.9323861800003</v>
      </c>
      <c r="BV20" s="39">
        <v>8083.4330661000013</v>
      </c>
      <c r="BW20" s="39">
        <v>7882.955632610001</v>
      </c>
      <c r="BX20" s="39">
        <v>7735.6142820200002</v>
      </c>
      <c r="BY20" s="39">
        <v>7414.8242591100006</v>
      </c>
      <c r="BZ20" s="39">
        <v>7351.5360011399998</v>
      </c>
      <c r="CA20" s="39">
        <v>7240.1798209299996</v>
      </c>
      <c r="CB20" s="39">
        <v>7046.5474299199996</v>
      </c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8" t="s">
        <v>41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19</v>
      </c>
      <c r="B22" s="39">
        <v>332.85718275000005</v>
      </c>
      <c r="C22" s="39">
        <v>319.37812164999997</v>
      </c>
      <c r="D22" s="39">
        <v>370.11865666999995</v>
      </c>
      <c r="E22" s="39">
        <v>367.12508511999999</v>
      </c>
      <c r="F22" s="39">
        <v>351.41583030999993</v>
      </c>
      <c r="G22" s="39">
        <v>350.86985569000001</v>
      </c>
      <c r="H22" s="39">
        <v>313.46427761000001</v>
      </c>
      <c r="I22" s="39">
        <v>313.87102906999996</v>
      </c>
      <c r="J22" s="39">
        <v>350.22820913999999</v>
      </c>
      <c r="K22" s="39">
        <v>368.03057705999987</v>
      </c>
      <c r="L22" s="39">
        <v>355.16717506999993</v>
      </c>
      <c r="M22" s="39">
        <v>347.05044416999993</v>
      </c>
      <c r="N22" s="39">
        <v>343.51299639999991</v>
      </c>
      <c r="O22" s="39">
        <v>402.06427565000001</v>
      </c>
      <c r="P22" s="39">
        <v>370.55899455999997</v>
      </c>
      <c r="Q22" s="39">
        <v>359.73396929</v>
      </c>
      <c r="R22" s="39">
        <v>342.72961682999994</v>
      </c>
      <c r="S22" s="39">
        <v>332.02270913999996</v>
      </c>
      <c r="T22" s="39">
        <v>325.97547595000003</v>
      </c>
      <c r="U22" s="39">
        <v>321.16243106000007</v>
      </c>
      <c r="V22" s="39">
        <v>233.09326315999999</v>
      </c>
      <c r="W22" s="39">
        <v>342.44968471999999</v>
      </c>
      <c r="X22" s="39">
        <v>337.43079372000011</v>
      </c>
      <c r="Y22" s="39">
        <v>345.23161761</v>
      </c>
      <c r="Z22" s="39">
        <v>325.46828418000001</v>
      </c>
      <c r="AA22" s="39">
        <v>324.08400398000003</v>
      </c>
      <c r="AB22" s="39">
        <v>333.69160370000009</v>
      </c>
      <c r="AC22" s="39">
        <v>315.86226326000002</v>
      </c>
      <c r="AD22" s="39">
        <v>326.81841201999998</v>
      </c>
      <c r="AE22" s="39">
        <v>361.02690411000003</v>
      </c>
      <c r="AF22" s="39">
        <v>338.84730772000006</v>
      </c>
      <c r="AG22" s="39">
        <v>268.58869849000007</v>
      </c>
      <c r="AH22" s="39">
        <v>395.09596263000003</v>
      </c>
      <c r="AI22" s="39">
        <v>372.25183257999998</v>
      </c>
      <c r="AJ22" s="39">
        <v>342.06248563000003</v>
      </c>
      <c r="AK22" s="39">
        <v>357.59880145000005</v>
      </c>
      <c r="AL22" s="39">
        <v>342.41688702000005</v>
      </c>
      <c r="AM22" s="39">
        <v>305.82975262999997</v>
      </c>
      <c r="AN22" s="39">
        <v>311.71087321999994</v>
      </c>
      <c r="AO22" s="39">
        <v>312.57784687999998</v>
      </c>
      <c r="AP22" s="39">
        <v>346.74778919999994</v>
      </c>
      <c r="AQ22" s="39">
        <v>370.90157230000005</v>
      </c>
      <c r="AR22" s="39">
        <v>397.2673621400001</v>
      </c>
      <c r="AS22" s="39">
        <v>347.02293031000005</v>
      </c>
      <c r="AT22" s="39">
        <v>345.24120863999997</v>
      </c>
      <c r="AU22" s="39">
        <v>346.55441804999998</v>
      </c>
      <c r="AV22" s="39">
        <v>340.06659878000005</v>
      </c>
      <c r="AW22" s="39">
        <v>335.73957050999996</v>
      </c>
      <c r="AX22" s="39">
        <v>393.22854446000008</v>
      </c>
      <c r="AY22" s="39">
        <v>360.26793112000001</v>
      </c>
      <c r="AZ22" s="39">
        <v>361.94311942999997</v>
      </c>
      <c r="BA22" s="39">
        <v>337.48580298000002</v>
      </c>
      <c r="BB22" s="39">
        <v>446.65917265000002</v>
      </c>
      <c r="BC22" s="39">
        <v>440.51228725000004</v>
      </c>
      <c r="BD22" s="39">
        <v>411.12725763999993</v>
      </c>
      <c r="BE22" s="39">
        <v>365.02738406999998</v>
      </c>
      <c r="BF22" s="39">
        <v>371.83736584000007</v>
      </c>
      <c r="BG22" s="39">
        <v>357.43451707000008</v>
      </c>
      <c r="BH22" s="39">
        <v>337.27167695000003</v>
      </c>
      <c r="BI22" s="39">
        <v>271.08764396999999</v>
      </c>
      <c r="BJ22" s="39">
        <v>346.03857298000008</v>
      </c>
      <c r="BK22" s="39">
        <v>371.44581020000004</v>
      </c>
      <c r="BL22" s="39">
        <v>365.67255981000005</v>
      </c>
      <c r="BM22" s="39">
        <v>348.09492150000005</v>
      </c>
      <c r="BN22" s="39">
        <v>310.03382522000004</v>
      </c>
      <c r="BO22" s="39">
        <v>336.13337036000001</v>
      </c>
      <c r="BP22" s="39">
        <v>317.34055291000004</v>
      </c>
      <c r="BQ22" s="39">
        <v>347.77541745999986</v>
      </c>
      <c r="BR22" s="39">
        <v>355.19611363000001</v>
      </c>
      <c r="BS22" s="39">
        <v>339.60840260000003</v>
      </c>
      <c r="BT22" s="39">
        <v>303.75560174000003</v>
      </c>
      <c r="BU22" s="39">
        <v>372.64271167999999</v>
      </c>
      <c r="BV22" s="39">
        <v>393.7851237299999</v>
      </c>
      <c r="BW22" s="39">
        <v>359.78436386999999</v>
      </c>
      <c r="BX22" s="39">
        <v>346.57387570000009</v>
      </c>
      <c r="BY22" s="39">
        <v>357.26490918000007</v>
      </c>
      <c r="BZ22" s="39">
        <v>334.4798115800001</v>
      </c>
      <c r="CA22" s="39">
        <v>324.96586131999993</v>
      </c>
      <c r="CB22" s="39">
        <v>316.67710890000001</v>
      </c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40" t="s">
        <v>28</v>
      </c>
      <c r="B23" s="39">
        <v>348.00324995999995</v>
      </c>
      <c r="C23" s="39">
        <v>410.9195559499999</v>
      </c>
      <c r="D23" s="39">
        <v>443.31197046000005</v>
      </c>
      <c r="E23" s="39">
        <v>444.86730861000001</v>
      </c>
      <c r="F23" s="39">
        <v>389.42199481999995</v>
      </c>
      <c r="G23" s="39">
        <v>392.51846965000004</v>
      </c>
      <c r="H23" s="39">
        <v>370.07569388000007</v>
      </c>
      <c r="I23" s="39">
        <v>344.76392670000007</v>
      </c>
      <c r="J23" s="39">
        <v>398.16269390999997</v>
      </c>
      <c r="K23" s="39">
        <v>423.36526211000006</v>
      </c>
      <c r="L23" s="39">
        <v>394.35561952</v>
      </c>
      <c r="M23" s="39">
        <v>319.49142509000006</v>
      </c>
      <c r="N23" s="39">
        <v>417.35737253999997</v>
      </c>
      <c r="O23" s="39">
        <v>427.65301819999996</v>
      </c>
      <c r="P23" s="39">
        <v>403.72084440999993</v>
      </c>
      <c r="Q23" s="39">
        <v>373.1039712000001</v>
      </c>
      <c r="R23" s="39">
        <v>376.45049126000009</v>
      </c>
      <c r="S23" s="39">
        <v>339.05886264000003</v>
      </c>
      <c r="T23" s="39">
        <v>344.17054167000003</v>
      </c>
      <c r="U23" s="39">
        <v>323.74139600000007</v>
      </c>
      <c r="V23" s="39">
        <v>396.58717874000001</v>
      </c>
      <c r="W23" s="39">
        <v>467.41920726000012</v>
      </c>
      <c r="X23" s="39">
        <v>473.09620268999993</v>
      </c>
      <c r="Y23" s="39">
        <v>442.74350881000009</v>
      </c>
      <c r="Z23" s="39">
        <v>399.14136016000003</v>
      </c>
      <c r="AA23" s="39">
        <v>414.88673996</v>
      </c>
      <c r="AB23" s="39">
        <v>403.11040909999991</v>
      </c>
      <c r="AC23" s="39">
        <v>396.2457290000001</v>
      </c>
      <c r="AD23" s="39">
        <v>445.12348447000011</v>
      </c>
      <c r="AE23" s="39">
        <v>399.73065769000004</v>
      </c>
      <c r="AF23" s="39">
        <v>418.86684304999994</v>
      </c>
      <c r="AG23" s="39">
        <v>371.30336752000011</v>
      </c>
      <c r="AH23" s="39">
        <v>462.12183956999991</v>
      </c>
      <c r="AI23" s="39">
        <v>457.78113903000008</v>
      </c>
      <c r="AJ23" s="39">
        <v>412.78786208999998</v>
      </c>
      <c r="AK23" s="39">
        <v>380.03109212000004</v>
      </c>
      <c r="AL23" s="39">
        <v>392.34202076000003</v>
      </c>
      <c r="AM23" s="39">
        <v>354.12065344000001</v>
      </c>
      <c r="AN23" s="39">
        <v>351.67091167000001</v>
      </c>
      <c r="AO23" s="39">
        <v>360.21348288999997</v>
      </c>
      <c r="AP23" s="39">
        <v>404.73788812999999</v>
      </c>
      <c r="AQ23" s="39">
        <v>397.14528869000003</v>
      </c>
      <c r="AR23" s="39">
        <v>425.50492793000006</v>
      </c>
      <c r="AS23" s="39">
        <v>404.84764660999997</v>
      </c>
      <c r="AT23" s="39">
        <v>364.69693228999995</v>
      </c>
      <c r="AU23" s="39">
        <v>369.35183577999987</v>
      </c>
      <c r="AV23" s="39">
        <v>333.53027851000002</v>
      </c>
      <c r="AW23" s="39">
        <v>351.67193148000007</v>
      </c>
      <c r="AX23" s="39">
        <v>366.59577268000004</v>
      </c>
      <c r="AY23" s="39">
        <v>394.80133023000002</v>
      </c>
      <c r="AZ23" s="39">
        <v>339.55540722000006</v>
      </c>
      <c r="BA23" s="39">
        <v>369.26616192999995</v>
      </c>
      <c r="BB23" s="39">
        <v>429.66213319000008</v>
      </c>
      <c r="BC23" s="39">
        <v>394.12374557999999</v>
      </c>
      <c r="BD23" s="39">
        <v>362.63556684999998</v>
      </c>
      <c r="BE23" s="39">
        <v>354.21216611</v>
      </c>
      <c r="BF23" s="39">
        <v>327.45773059000004</v>
      </c>
      <c r="BG23" s="39">
        <v>327.47705567000003</v>
      </c>
      <c r="BH23" s="39">
        <v>311.74101936</v>
      </c>
      <c r="BI23" s="39">
        <v>272.79699862999996</v>
      </c>
      <c r="BJ23" s="39">
        <v>407.83566832999998</v>
      </c>
      <c r="BK23" s="39">
        <v>390.28426812999999</v>
      </c>
      <c r="BL23" s="39">
        <v>397.36922056999998</v>
      </c>
      <c r="BM23" s="39">
        <v>367.40527107999998</v>
      </c>
      <c r="BN23" s="39">
        <v>375.45219986000001</v>
      </c>
      <c r="BO23" s="39">
        <v>377.45740640000008</v>
      </c>
      <c r="BP23" s="39">
        <v>345.63035825000003</v>
      </c>
      <c r="BQ23" s="39">
        <v>364.87100858000002</v>
      </c>
      <c r="BR23" s="39">
        <v>415.52540456999992</v>
      </c>
      <c r="BS23" s="39">
        <v>388.80326002000004</v>
      </c>
      <c r="BT23" s="39">
        <v>283.82669962999995</v>
      </c>
      <c r="BU23" s="39">
        <v>423.80853589000009</v>
      </c>
      <c r="BV23" s="39">
        <v>399.18542434999989</v>
      </c>
      <c r="BW23" s="39">
        <v>387.96658729000001</v>
      </c>
      <c r="BX23" s="39">
        <v>369.62528949</v>
      </c>
      <c r="BY23" s="39">
        <v>358.43585089000004</v>
      </c>
      <c r="BZ23" s="39">
        <v>342.40244603000002</v>
      </c>
      <c r="CA23" s="39">
        <v>323.10816897000007</v>
      </c>
      <c r="CB23" s="39">
        <v>312.04235989999995</v>
      </c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29</v>
      </c>
      <c r="B24" s="39">
        <v>642.32595199000014</v>
      </c>
      <c r="C24" s="39">
        <v>776.79494814999987</v>
      </c>
      <c r="D24" s="39">
        <v>750.06880854999986</v>
      </c>
      <c r="E24" s="39">
        <v>720.16040013999998</v>
      </c>
      <c r="F24" s="39">
        <v>682.93328655000016</v>
      </c>
      <c r="G24" s="39">
        <v>657.88264980999998</v>
      </c>
      <c r="H24" s="39">
        <v>611.98699796999995</v>
      </c>
      <c r="I24" s="39">
        <v>619.78383824999992</v>
      </c>
      <c r="J24" s="39">
        <v>688.48696698000003</v>
      </c>
      <c r="K24" s="39">
        <v>705.23642661999997</v>
      </c>
      <c r="L24" s="39">
        <v>673.16040499999997</v>
      </c>
      <c r="M24" s="39">
        <v>574.93017226000006</v>
      </c>
      <c r="N24" s="39">
        <v>731.00900289999993</v>
      </c>
      <c r="O24" s="39">
        <v>732.82496996000009</v>
      </c>
      <c r="P24" s="39">
        <v>672.68996365999988</v>
      </c>
      <c r="Q24" s="39">
        <v>645.73963070000013</v>
      </c>
      <c r="R24" s="39">
        <v>623.08791342999996</v>
      </c>
      <c r="S24" s="39">
        <v>590.25709412999993</v>
      </c>
      <c r="T24" s="39">
        <v>559.1211914700001</v>
      </c>
      <c r="U24" s="39">
        <v>563.50659428000017</v>
      </c>
      <c r="V24" s="39">
        <v>611.32969791999994</v>
      </c>
      <c r="W24" s="39">
        <v>697.04785827000001</v>
      </c>
      <c r="X24" s="39">
        <v>654.77459273999989</v>
      </c>
      <c r="Y24" s="39">
        <v>636.85746560000007</v>
      </c>
      <c r="Z24" s="39">
        <v>604.73363413000015</v>
      </c>
      <c r="AA24" s="39">
        <v>579.8630581299999</v>
      </c>
      <c r="AB24" s="39">
        <v>549.1042267900001</v>
      </c>
      <c r="AC24" s="39">
        <v>522.85651190999988</v>
      </c>
      <c r="AD24" s="39">
        <v>648.53558888999999</v>
      </c>
      <c r="AE24" s="39">
        <v>623.91504954999982</v>
      </c>
      <c r="AF24" s="39">
        <v>539.54003011999998</v>
      </c>
      <c r="AG24" s="39">
        <v>609.30061622999995</v>
      </c>
      <c r="AH24" s="39">
        <v>644.70164533999991</v>
      </c>
      <c r="AI24" s="39">
        <v>618.87451939999994</v>
      </c>
      <c r="AJ24" s="39">
        <v>590.62574987000005</v>
      </c>
      <c r="AK24" s="39">
        <v>557.98628394000002</v>
      </c>
      <c r="AL24" s="39">
        <v>517.04222172999994</v>
      </c>
      <c r="AM24" s="39">
        <v>497.49304509000001</v>
      </c>
      <c r="AN24" s="39">
        <v>480.67152542000008</v>
      </c>
      <c r="AO24" s="39">
        <v>512.87435399000003</v>
      </c>
      <c r="AP24" s="39">
        <v>664.99805438999999</v>
      </c>
      <c r="AQ24" s="39">
        <v>688.51764976999993</v>
      </c>
      <c r="AR24" s="39">
        <v>628.87510586000019</v>
      </c>
      <c r="AS24" s="39">
        <v>590.29805762000012</v>
      </c>
      <c r="AT24" s="39">
        <v>611.33900190999998</v>
      </c>
      <c r="AU24" s="39">
        <v>564.03042071000004</v>
      </c>
      <c r="AV24" s="39">
        <v>510.84717220999994</v>
      </c>
      <c r="AW24" s="39">
        <v>576.33520688999999</v>
      </c>
      <c r="AX24" s="39">
        <v>651.76753680000002</v>
      </c>
      <c r="AY24" s="39">
        <v>638.05383490000008</v>
      </c>
      <c r="AZ24" s="39">
        <v>482.99907143999997</v>
      </c>
      <c r="BA24" s="39">
        <v>634.52058690000001</v>
      </c>
      <c r="BB24" s="39">
        <v>637.0014258299999</v>
      </c>
      <c r="BC24" s="39">
        <v>622.48275946999991</v>
      </c>
      <c r="BD24" s="39">
        <v>581.46484745999999</v>
      </c>
      <c r="BE24" s="39">
        <v>582.15552903000003</v>
      </c>
      <c r="BF24" s="39">
        <v>496.18133661999997</v>
      </c>
      <c r="BG24" s="39">
        <v>538.42026937000003</v>
      </c>
      <c r="BH24" s="39">
        <v>484.19965419999994</v>
      </c>
      <c r="BI24" s="39">
        <v>704.46432737999999</v>
      </c>
      <c r="BJ24" s="39">
        <v>780.79167533999998</v>
      </c>
      <c r="BK24" s="39">
        <v>744.76525858999992</v>
      </c>
      <c r="BL24" s="39">
        <v>695.24739110000007</v>
      </c>
      <c r="BM24" s="39">
        <v>687.48218499000006</v>
      </c>
      <c r="BN24" s="39">
        <v>662.5515151899998</v>
      </c>
      <c r="BO24" s="39">
        <v>612.55880580999997</v>
      </c>
      <c r="BP24" s="39">
        <v>568.29231305000008</v>
      </c>
      <c r="BQ24" s="39">
        <v>666.89331832000005</v>
      </c>
      <c r="BR24" s="39">
        <v>658.51925471999982</v>
      </c>
      <c r="BS24" s="39">
        <v>621.88127061</v>
      </c>
      <c r="BT24" s="39">
        <v>633.92025224000008</v>
      </c>
      <c r="BU24" s="39">
        <v>742.19184937000011</v>
      </c>
      <c r="BV24" s="39">
        <v>700.17331047999994</v>
      </c>
      <c r="BW24" s="39">
        <v>655.92475910999997</v>
      </c>
      <c r="BX24" s="39">
        <v>617.24855379999997</v>
      </c>
      <c r="BY24" s="39">
        <v>560.06180961999985</v>
      </c>
      <c r="BZ24" s="39">
        <v>551.17937889000007</v>
      </c>
      <c r="CA24" s="39">
        <v>530.35313148</v>
      </c>
      <c r="CB24" s="39">
        <v>564.57907808999994</v>
      </c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32</v>
      </c>
      <c r="B25" s="39">
        <v>1797.3943141999998</v>
      </c>
      <c r="C25" s="39">
        <v>1850.1097213299997</v>
      </c>
      <c r="D25" s="39">
        <v>1774.9640957499998</v>
      </c>
      <c r="E25" s="39">
        <v>1711.2878184200003</v>
      </c>
      <c r="F25" s="39">
        <v>1613.38163609</v>
      </c>
      <c r="G25" s="39">
        <v>1536.4073810099997</v>
      </c>
      <c r="H25" s="39">
        <v>1559.01956956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1752.5320863000002</v>
      </c>
      <c r="W25" s="39">
        <v>1765.64068582</v>
      </c>
      <c r="X25" s="39">
        <v>1731.1384173200001</v>
      </c>
      <c r="Y25" s="39">
        <v>1621.9329372899999</v>
      </c>
      <c r="Z25" s="39">
        <v>1527.2669647599998</v>
      </c>
      <c r="AA25" s="39">
        <v>1544.85311858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1900.99888827</v>
      </c>
      <c r="AQ25" s="39">
        <v>1847.0332664199998</v>
      </c>
      <c r="AR25" s="39">
        <v>1747.1176752900001</v>
      </c>
      <c r="AS25" s="39">
        <v>1658.3539122899999</v>
      </c>
      <c r="AT25" s="39">
        <v>1592.7321856300002</v>
      </c>
      <c r="AU25" s="39">
        <v>1568.5779009400003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1710.0296593099999</v>
      </c>
      <c r="BJ25" s="39">
        <v>1779.6309167899999</v>
      </c>
      <c r="BK25" s="39">
        <v>1755.6732503399999</v>
      </c>
      <c r="BL25" s="39">
        <v>1610.8564074799997</v>
      </c>
      <c r="BM25" s="39">
        <v>1539.3370708300001</v>
      </c>
      <c r="BN25" s="39">
        <v>1512.52108247</v>
      </c>
      <c r="BO25" s="39">
        <v>1491.6912904399999</v>
      </c>
      <c r="BP25" s="39">
        <v>0</v>
      </c>
      <c r="BQ25" s="39">
        <v>0</v>
      </c>
      <c r="BR25" s="39">
        <v>0</v>
      </c>
      <c r="BS25" s="39">
        <v>0</v>
      </c>
      <c r="BT25" s="39">
        <v>0</v>
      </c>
      <c r="BU25" s="39">
        <v>0</v>
      </c>
      <c r="BV25" s="39">
        <v>0</v>
      </c>
      <c r="BW25" s="39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33</v>
      </c>
      <c r="B26" s="39">
        <v>1946.2931490400003</v>
      </c>
      <c r="C26" s="39">
        <v>1895.5885005999999</v>
      </c>
      <c r="D26" s="39">
        <v>1780.6675740700005</v>
      </c>
      <c r="E26" s="39">
        <v>1705.5792843999998</v>
      </c>
      <c r="F26" s="39">
        <v>1736.7402942799997</v>
      </c>
      <c r="G26" s="39">
        <v>1788.24485794</v>
      </c>
      <c r="H26" s="39">
        <v>1694.4326843400004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1863.4391039699997</v>
      </c>
      <c r="W26" s="39">
        <v>1844.3662939200001</v>
      </c>
      <c r="X26" s="39">
        <v>1741.5430544399997</v>
      </c>
      <c r="Y26" s="39">
        <v>1687.68268868</v>
      </c>
      <c r="Z26" s="39">
        <v>1790.1235167899999</v>
      </c>
      <c r="AA26" s="39">
        <v>1787.0057255599997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1938.58942123</v>
      </c>
      <c r="AQ26" s="39">
        <v>1872.9064775100001</v>
      </c>
      <c r="AR26" s="39">
        <v>1782.4200658799998</v>
      </c>
      <c r="AS26" s="39">
        <v>1743.5880688</v>
      </c>
      <c r="AT26" s="39">
        <v>1809.95776978</v>
      </c>
      <c r="AU26" s="39">
        <v>1802.6971977299997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1864.2999532799997</v>
      </c>
      <c r="BJ26" s="39">
        <v>1838.9540732300004</v>
      </c>
      <c r="BK26" s="39">
        <v>1708.9590437999998</v>
      </c>
      <c r="BL26" s="39">
        <v>1685.3394230899999</v>
      </c>
      <c r="BM26" s="39">
        <v>1702.0494850500002</v>
      </c>
      <c r="BN26" s="39">
        <v>1776.67402616</v>
      </c>
      <c r="BO26" s="39">
        <v>1688.3446592100001</v>
      </c>
      <c r="BP26" s="39">
        <v>0</v>
      </c>
      <c r="BQ26" s="39">
        <v>0</v>
      </c>
      <c r="BR26" s="39">
        <v>0</v>
      </c>
      <c r="BS26" s="39">
        <v>0</v>
      </c>
      <c r="BT26" s="39">
        <v>0</v>
      </c>
      <c r="BU26" s="39">
        <v>0</v>
      </c>
      <c r="BV26" s="39">
        <v>0</v>
      </c>
      <c r="BW26" s="39">
        <v>0</v>
      </c>
      <c r="BX26" s="39">
        <v>0</v>
      </c>
      <c r="BY26" s="39">
        <v>0</v>
      </c>
      <c r="BZ26" s="39">
        <v>0</v>
      </c>
      <c r="CA26" s="39">
        <v>0</v>
      </c>
      <c r="CB26" s="39">
        <v>0</v>
      </c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34</v>
      </c>
      <c r="B27" s="39">
        <v>1163.5697765800001</v>
      </c>
      <c r="C27" s="39">
        <v>1137.6473748299998</v>
      </c>
      <c r="D27" s="39">
        <v>1123.18048982</v>
      </c>
      <c r="E27" s="39">
        <v>1172.2240878800001</v>
      </c>
      <c r="F27" s="39">
        <v>1176.7420856199997</v>
      </c>
      <c r="G27" s="39">
        <v>1186.1976140500001</v>
      </c>
      <c r="H27" s="39">
        <v>1227.9795356399998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1149.1349667699999</v>
      </c>
      <c r="W27" s="39">
        <v>1195.7380301800004</v>
      </c>
      <c r="X27" s="39">
        <v>1134.5891218300003</v>
      </c>
      <c r="Y27" s="39">
        <v>1188.63813164</v>
      </c>
      <c r="Z27" s="39">
        <v>1220.5258822700002</v>
      </c>
      <c r="AA27" s="39">
        <v>1188.7319387700002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1117.8500578200003</v>
      </c>
      <c r="AQ27" s="39">
        <v>1158.2241522699996</v>
      </c>
      <c r="AR27" s="39">
        <v>1167.4551748399999</v>
      </c>
      <c r="AS27" s="39">
        <v>1171.9469017899999</v>
      </c>
      <c r="AT27" s="39">
        <v>1227.2152542299998</v>
      </c>
      <c r="AU27" s="39">
        <v>1194.4127902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1132.9554574000001</v>
      </c>
      <c r="BJ27" s="39">
        <v>1143.4758440099999</v>
      </c>
      <c r="BK27" s="39">
        <v>1145.4809156599999</v>
      </c>
      <c r="BL27" s="39">
        <v>1195.7581850100003</v>
      </c>
      <c r="BM27" s="39">
        <v>1186.2313465300001</v>
      </c>
      <c r="BN27" s="39">
        <v>1155.7215517500001</v>
      </c>
      <c r="BO27" s="39">
        <v>1211.7562188699999</v>
      </c>
      <c r="BP27" s="39">
        <v>0</v>
      </c>
      <c r="BQ27" s="39">
        <v>0</v>
      </c>
      <c r="BR27" s="39">
        <v>0</v>
      </c>
      <c r="BS27" s="39">
        <v>0</v>
      </c>
      <c r="BT27" s="39">
        <v>0</v>
      </c>
      <c r="BU27" s="39">
        <v>0</v>
      </c>
      <c r="BV27" s="39">
        <v>0</v>
      </c>
      <c r="BW27" s="39">
        <v>0</v>
      </c>
      <c r="BX27" s="39">
        <v>0</v>
      </c>
      <c r="BY27" s="39">
        <v>0</v>
      </c>
      <c r="BZ27" s="39">
        <v>0</v>
      </c>
      <c r="CA27" s="39">
        <v>0</v>
      </c>
      <c r="CB27" s="39">
        <v>0</v>
      </c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35</v>
      </c>
      <c r="B28" s="39">
        <v>1576.0423559799999</v>
      </c>
      <c r="C28" s="39">
        <v>1515.3541500400001</v>
      </c>
      <c r="D28" s="39">
        <v>1581.2335225699999</v>
      </c>
      <c r="E28" s="39">
        <v>1507.1278204699997</v>
      </c>
      <c r="F28" s="39">
        <v>1380.2069695600001</v>
      </c>
      <c r="G28" s="39">
        <v>1394.9225123799999</v>
      </c>
      <c r="H28" s="39">
        <v>1330.47959872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1578.92601018</v>
      </c>
      <c r="W28" s="39">
        <v>1520.10467236</v>
      </c>
      <c r="X28" s="39">
        <v>1540.0072825999998</v>
      </c>
      <c r="Y28" s="39">
        <v>1493.1906749100001</v>
      </c>
      <c r="Z28" s="39">
        <v>1354.3463406199999</v>
      </c>
      <c r="AA28" s="39">
        <v>1352.5665952500001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1589.1119411700001</v>
      </c>
      <c r="AQ28" s="39">
        <v>1560.00655886</v>
      </c>
      <c r="AR28" s="39">
        <v>1532.9999385900003</v>
      </c>
      <c r="AS28" s="39">
        <v>1472.4702873599997</v>
      </c>
      <c r="AT28" s="39">
        <v>1394.5688184800001</v>
      </c>
      <c r="AU28" s="39">
        <v>1369.4032873400001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1607.3378762600003</v>
      </c>
      <c r="BJ28" s="39">
        <v>1517.35451412</v>
      </c>
      <c r="BK28" s="39">
        <v>1554.23151289</v>
      </c>
      <c r="BL28" s="39">
        <v>1499.7062484299997</v>
      </c>
      <c r="BM28" s="39">
        <v>1367.6211483799998</v>
      </c>
      <c r="BN28" s="39">
        <v>1339.84472699</v>
      </c>
      <c r="BO28" s="39">
        <v>1313.1375839300001</v>
      </c>
      <c r="BP28" s="39">
        <v>0</v>
      </c>
      <c r="BQ28" s="39">
        <v>0</v>
      </c>
      <c r="BR28" s="39">
        <v>0</v>
      </c>
      <c r="BS28" s="39">
        <v>0</v>
      </c>
      <c r="BT28" s="39">
        <v>0</v>
      </c>
      <c r="BU28" s="39">
        <v>0</v>
      </c>
      <c r="BV28" s="39">
        <v>0</v>
      </c>
      <c r="BW28" s="39">
        <v>0</v>
      </c>
      <c r="BX28" s="39">
        <v>0</v>
      </c>
      <c r="BY28" s="39">
        <v>0</v>
      </c>
      <c r="BZ28" s="39">
        <v>0</v>
      </c>
      <c r="CA28" s="39">
        <v>0</v>
      </c>
      <c r="CB28" s="39">
        <v>0</v>
      </c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36</v>
      </c>
      <c r="B29" s="39">
        <v>954.1987504199999</v>
      </c>
      <c r="C29" s="39">
        <v>965.91895568999996</v>
      </c>
      <c r="D29" s="39">
        <v>902.03676619999999</v>
      </c>
      <c r="E29" s="39">
        <v>915.13949535999996</v>
      </c>
      <c r="F29" s="39">
        <v>895.24169377999999</v>
      </c>
      <c r="G29" s="39">
        <v>914.07172866999997</v>
      </c>
      <c r="H29" s="39">
        <v>905.33138558999985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938.55298068000025</v>
      </c>
      <c r="W29" s="39">
        <v>936.64342629000009</v>
      </c>
      <c r="X29" s="39">
        <v>903.62226613000018</v>
      </c>
      <c r="Y29" s="39">
        <v>917.0350794699998</v>
      </c>
      <c r="Z29" s="39">
        <v>949.17430245000003</v>
      </c>
      <c r="AA29" s="39">
        <v>917.10305738000011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1008.1962081999999</v>
      </c>
      <c r="AQ29" s="39">
        <v>933.60866349000025</v>
      </c>
      <c r="AR29" s="39">
        <v>942.25464433999969</v>
      </c>
      <c r="AS29" s="39">
        <v>902.54101719999983</v>
      </c>
      <c r="AT29" s="39">
        <v>950.20104160000005</v>
      </c>
      <c r="AU29" s="39">
        <v>937.74725141999988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953.69962039000018</v>
      </c>
      <c r="BJ29" s="39">
        <v>934.3952992799999</v>
      </c>
      <c r="BK29" s="39">
        <v>890.38551935999976</v>
      </c>
      <c r="BL29" s="39">
        <v>914.78985183999998</v>
      </c>
      <c r="BM29" s="39">
        <v>906.55096907999985</v>
      </c>
      <c r="BN29" s="39">
        <v>918.95242475999999</v>
      </c>
      <c r="BO29" s="39">
        <v>933.15651163999996</v>
      </c>
      <c r="BP29" s="39">
        <v>0</v>
      </c>
      <c r="BQ29" s="39">
        <v>0</v>
      </c>
      <c r="BR29" s="39">
        <v>0</v>
      </c>
      <c r="BS29" s="39">
        <v>0</v>
      </c>
      <c r="BT29" s="39">
        <v>0</v>
      </c>
      <c r="BU29" s="39">
        <v>0</v>
      </c>
      <c r="BV29" s="39">
        <v>0</v>
      </c>
      <c r="BW29" s="39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30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6704.9782314799986</v>
      </c>
      <c r="J30" s="39">
        <v>6605.3664346800006</v>
      </c>
      <c r="K30" s="39">
        <v>6409.2870697899989</v>
      </c>
      <c r="L30" s="39">
        <v>6454.4539752799992</v>
      </c>
      <c r="M30" s="39">
        <v>6383.1625015099989</v>
      </c>
      <c r="N30" s="39">
        <v>6225.3334491699998</v>
      </c>
      <c r="O30" s="39">
        <v>6011.9221953000006</v>
      </c>
      <c r="P30" s="39">
        <v>5860.1606419599993</v>
      </c>
      <c r="Q30" s="39">
        <v>5730.5955690299979</v>
      </c>
      <c r="R30" s="39">
        <v>5585.8979850099986</v>
      </c>
      <c r="S30" s="39">
        <v>5499.0010557299984</v>
      </c>
      <c r="T30" s="39">
        <v>5392.2688436599992</v>
      </c>
      <c r="U30" s="39">
        <v>5317.1561438600002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6736.8795098599985</v>
      </c>
      <c r="AC30" s="39">
        <v>6768.3970155099996</v>
      </c>
      <c r="AD30" s="39">
        <v>6564.4017503299992</v>
      </c>
      <c r="AE30" s="39">
        <v>6446.1168429299996</v>
      </c>
      <c r="AF30" s="39">
        <v>6388.2695376799993</v>
      </c>
      <c r="AG30" s="39">
        <v>6353.6108196500008</v>
      </c>
      <c r="AH30" s="39">
        <v>6111.6460516799989</v>
      </c>
      <c r="AI30" s="39">
        <v>6003.2975881400007</v>
      </c>
      <c r="AJ30" s="39">
        <v>5812.3110955100001</v>
      </c>
      <c r="AK30" s="39">
        <v>5709.8978778500004</v>
      </c>
      <c r="AL30" s="39">
        <v>5533.6477524700013</v>
      </c>
      <c r="AM30" s="39">
        <v>5490.4402291300012</v>
      </c>
      <c r="AN30" s="39">
        <v>5412.9125313099994</v>
      </c>
      <c r="AO30" s="39">
        <v>5332.7783596099989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6875.8414113300023</v>
      </c>
      <c r="AW30" s="39">
        <v>6781.090005420001</v>
      </c>
      <c r="AX30" s="39">
        <v>6576.0920001299983</v>
      </c>
      <c r="AY30" s="39">
        <v>6545.2583353299997</v>
      </c>
      <c r="AZ30" s="39">
        <v>6481.7232461499989</v>
      </c>
      <c r="BA30" s="39">
        <v>6368.7057075000002</v>
      </c>
      <c r="BB30" s="39">
        <v>6171.4208257500013</v>
      </c>
      <c r="BC30" s="39">
        <v>5972.1185775499998</v>
      </c>
      <c r="BD30" s="39">
        <v>5828.8155818699988</v>
      </c>
      <c r="BE30" s="39">
        <v>5756.2041482899995</v>
      </c>
      <c r="BF30" s="39">
        <v>5622.8157372900005</v>
      </c>
      <c r="BG30" s="39">
        <v>5521.4722379600016</v>
      </c>
      <c r="BH30" s="39">
        <v>5438.0972470600009</v>
      </c>
      <c r="BI30" s="39">
        <v>0</v>
      </c>
      <c r="BJ30" s="39">
        <v>0</v>
      </c>
      <c r="BK30" s="39">
        <v>0</v>
      </c>
      <c r="BL30" s="39">
        <v>0</v>
      </c>
      <c r="BM30" s="39">
        <v>0</v>
      </c>
      <c r="BN30" s="39">
        <v>0</v>
      </c>
      <c r="BO30" s="39">
        <v>0</v>
      </c>
      <c r="BP30" s="39">
        <v>6684.2394525200016</v>
      </c>
      <c r="BQ30" s="39">
        <v>6517.0323043099997</v>
      </c>
      <c r="BR30" s="39">
        <v>6377.46094008</v>
      </c>
      <c r="BS30" s="39">
        <v>6349.6187945200008</v>
      </c>
      <c r="BT30" s="39">
        <v>6275.6847139599995</v>
      </c>
      <c r="BU30" s="39">
        <v>6145.9937001399994</v>
      </c>
      <c r="BV30" s="39">
        <v>5944.5511720200011</v>
      </c>
      <c r="BW30" s="39">
        <v>5793.14668609</v>
      </c>
      <c r="BX30" s="39">
        <v>5689.5267986399995</v>
      </c>
      <c r="BY30" s="39">
        <v>5497.2078483100004</v>
      </c>
      <c r="BZ30" s="39">
        <v>5403.0811085400001</v>
      </c>
      <c r="CA30" s="39">
        <v>5358.6330658499992</v>
      </c>
      <c r="CB30" s="39">
        <v>5238.5392187300004</v>
      </c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38" t="s">
        <v>42</v>
      </c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19</v>
      </c>
      <c r="B32" s="39">
        <v>285.49980718999996</v>
      </c>
      <c r="C32" s="39">
        <v>289.15054801000002</v>
      </c>
      <c r="D32" s="39">
        <v>291.11177529000008</v>
      </c>
      <c r="E32" s="39">
        <v>302.34394192999991</v>
      </c>
      <c r="F32" s="39">
        <v>278.62637287999996</v>
      </c>
      <c r="G32" s="39">
        <v>286.51537127</v>
      </c>
      <c r="H32" s="39">
        <v>274.51721856</v>
      </c>
      <c r="I32" s="39">
        <v>237.13311166999998</v>
      </c>
      <c r="J32" s="39">
        <v>264.97820875000002</v>
      </c>
      <c r="K32" s="39">
        <v>263.54319048999997</v>
      </c>
      <c r="L32" s="39">
        <v>271.96399944000001</v>
      </c>
      <c r="M32" s="39">
        <v>275.24864754999993</v>
      </c>
      <c r="N32" s="39">
        <v>264.87277310000002</v>
      </c>
      <c r="O32" s="39">
        <v>297.88741575</v>
      </c>
      <c r="P32" s="39">
        <v>269.71478594000001</v>
      </c>
      <c r="Q32" s="39">
        <v>276.03406859</v>
      </c>
      <c r="R32" s="39">
        <v>283.97928103999999</v>
      </c>
      <c r="S32" s="39">
        <v>263.35007066000003</v>
      </c>
      <c r="T32" s="39">
        <v>253.53288648999998</v>
      </c>
      <c r="U32" s="39">
        <v>254.28507969999998</v>
      </c>
      <c r="V32" s="39">
        <v>156.30180171999999</v>
      </c>
      <c r="W32" s="39">
        <v>261.85500880999996</v>
      </c>
      <c r="X32" s="39">
        <v>287.7001947</v>
      </c>
      <c r="Y32" s="39">
        <v>263.52276184000004</v>
      </c>
      <c r="Z32" s="39">
        <v>265.95298525000004</v>
      </c>
      <c r="AA32" s="39">
        <v>263.02851283999991</v>
      </c>
      <c r="AB32" s="39">
        <v>227.39278134</v>
      </c>
      <c r="AC32" s="39">
        <v>230.31710330000001</v>
      </c>
      <c r="AD32" s="39">
        <v>222.74710150999996</v>
      </c>
      <c r="AE32" s="39">
        <v>258.41572931000002</v>
      </c>
      <c r="AF32" s="39">
        <v>239.99022249999996</v>
      </c>
      <c r="AG32" s="39">
        <v>207.26828346999997</v>
      </c>
      <c r="AH32" s="39">
        <v>275.72904034999999</v>
      </c>
      <c r="AI32" s="39">
        <v>251.00785732999998</v>
      </c>
      <c r="AJ32" s="39">
        <v>253.10878865000004</v>
      </c>
      <c r="AK32" s="39">
        <v>252.70578661000002</v>
      </c>
      <c r="AL32" s="39">
        <v>245.04386434000006</v>
      </c>
      <c r="AM32" s="39">
        <v>247.10116912000001</v>
      </c>
      <c r="AN32" s="39">
        <v>233.49368422999996</v>
      </c>
      <c r="AO32" s="39">
        <v>225.72449216000001</v>
      </c>
      <c r="AP32" s="39">
        <v>270.18642251</v>
      </c>
      <c r="AQ32" s="39">
        <v>272.48816082999997</v>
      </c>
      <c r="AR32" s="39">
        <v>262.73395044</v>
      </c>
      <c r="AS32" s="39">
        <v>255.95875929000002</v>
      </c>
      <c r="AT32" s="39">
        <v>249.42056036</v>
      </c>
      <c r="AU32" s="39">
        <v>257.26794460000002</v>
      </c>
      <c r="AV32" s="39">
        <v>231.47088186000002</v>
      </c>
      <c r="AW32" s="39">
        <v>233.60924502999998</v>
      </c>
      <c r="AX32" s="39">
        <v>243.63878776999999</v>
      </c>
      <c r="AY32" s="39">
        <v>254.84535797000004</v>
      </c>
      <c r="AZ32" s="39">
        <v>248.79694223999999</v>
      </c>
      <c r="BA32" s="39">
        <v>257.61409551999998</v>
      </c>
      <c r="BB32" s="39">
        <v>274.40384365</v>
      </c>
      <c r="BC32" s="39">
        <v>265.53720464999998</v>
      </c>
      <c r="BD32" s="39">
        <v>236.81259478999996</v>
      </c>
      <c r="BE32" s="39">
        <v>254.13456771</v>
      </c>
      <c r="BF32" s="39">
        <v>243.86198334999997</v>
      </c>
      <c r="BG32" s="39">
        <v>242.64803785000001</v>
      </c>
      <c r="BH32" s="39">
        <v>245.41499796000002</v>
      </c>
      <c r="BI32" s="39">
        <v>232.14095885999998</v>
      </c>
      <c r="BJ32" s="39">
        <v>266.27467716000001</v>
      </c>
      <c r="BK32" s="39">
        <v>261.02003035999996</v>
      </c>
      <c r="BL32" s="39">
        <v>286.53920101</v>
      </c>
      <c r="BM32" s="39">
        <v>271.43683261000007</v>
      </c>
      <c r="BN32" s="39">
        <v>251.23597030999997</v>
      </c>
      <c r="BO32" s="39">
        <v>234.81994710000001</v>
      </c>
      <c r="BP32" s="39">
        <v>239.41995623</v>
      </c>
      <c r="BQ32" s="39">
        <v>229.52058692000003</v>
      </c>
      <c r="BR32" s="39">
        <v>262.94065992999998</v>
      </c>
      <c r="BS32" s="39">
        <v>226.13118244999995</v>
      </c>
      <c r="BT32" s="39">
        <v>221.28868242000004</v>
      </c>
      <c r="BU32" s="39">
        <v>259.97757173999997</v>
      </c>
      <c r="BV32" s="39">
        <v>253.82934504000005</v>
      </c>
      <c r="BW32" s="39">
        <v>245.48291793999999</v>
      </c>
      <c r="BX32" s="39">
        <v>241.41966065999998</v>
      </c>
      <c r="BY32" s="39">
        <v>240.15188440999998</v>
      </c>
      <c r="BZ32" s="39">
        <v>240.67619940999998</v>
      </c>
      <c r="CA32" s="39">
        <v>230.6021389</v>
      </c>
      <c r="CB32" s="39">
        <v>236.68313630999995</v>
      </c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40" t="s">
        <v>28</v>
      </c>
      <c r="B33" s="39">
        <v>247.63517436999999</v>
      </c>
      <c r="C33" s="39">
        <v>286.44928015000011</v>
      </c>
      <c r="D33" s="39">
        <v>286.13619483000002</v>
      </c>
      <c r="E33" s="39">
        <v>279.05210421000004</v>
      </c>
      <c r="F33" s="39">
        <v>283.00862103999992</v>
      </c>
      <c r="G33" s="39">
        <v>241.74803621000001</v>
      </c>
      <c r="H33" s="39">
        <v>236.87766556</v>
      </c>
      <c r="I33" s="39">
        <v>244.21647938999999</v>
      </c>
      <c r="J33" s="39">
        <v>227.27917712999999</v>
      </c>
      <c r="K33" s="39">
        <v>232.32221125000001</v>
      </c>
      <c r="L33" s="39">
        <v>201.39034716999998</v>
      </c>
      <c r="M33" s="39">
        <v>222.60417292000002</v>
      </c>
      <c r="N33" s="39">
        <v>238.10581557</v>
      </c>
      <c r="O33" s="39">
        <v>232.35514461000002</v>
      </c>
      <c r="P33" s="39">
        <v>236.76074963000002</v>
      </c>
      <c r="Q33" s="39">
        <v>220.01571903000004</v>
      </c>
      <c r="R33" s="39">
        <v>209.77057407999999</v>
      </c>
      <c r="S33" s="39">
        <v>198.26887014999997</v>
      </c>
      <c r="T33" s="39">
        <v>210.05144150000001</v>
      </c>
      <c r="U33" s="39">
        <v>195.66344152000005</v>
      </c>
      <c r="V33" s="39">
        <v>212.37177141000004</v>
      </c>
      <c r="W33" s="39">
        <v>296.17342432999999</v>
      </c>
      <c r="X33" s="39">
        <v>339.28514453999998</v>
      </c>
      <c r="Y33" s="39">
        <v>303.26264001999994</v>
      </c>
      <c r="Z33" s="39">
        <v>248.69785678000005</v>
      </c>
      <c r="AA33" s="39">
        <v>270.64759115999999</v>
      </c>
      <c r="AB33" s="39">
        <v>269.41244313999999</v>
      </c>
      <c r="AC33" s="39">
        <v>256.78922263999999</v>
      </c>
      <c r="AD33" s="39">
        <v>278.82994239000004</v>
      </c>
      <c r="AE33" s="39">
        <v>264.56286938</v>
      </c>
      <c r="AF33" s="39">
        <v>236.03219476999996</v>
      </c>
      <c r="AG33" s="39">
        <v>253.58683409999995</v>
      </c>
      <c r="AH33" s="39">
        <v>265.25140434999997</v>
      </c>
      <c r="AI33" s="39">
        <v>263.32841336999996</v>
      </c>
      <c r="AJ33" s="39">
        <v>233.05568948999996</v>
      </c>
      <c r="AK33" s="39">
        <v>233.78116643999999</v>
      </c>
      <c r="AL33" s="39">
        <v>227.26265429</v>
      </c>
      <c r="AM33" s="39">
        <v>218.80111836</v>
      </c>
      <c r="AN33" s="39">
        <v>207.42012490000002</v>
      </c>
      <c r="AO33" s="39">
        <v>227.95102741000002</v>
      </c>
      <c r="AP33" s="39">
        <v>297.15623173000006</v>
      </c>
      <c r="AQ33" s="39">
        <v>279.39318379999992</v>
      </c>
      <c r="AR33" s="39">
        <v>272.65640060999999</v>
      </c>
      <c r="AS33" s="39">
        <v>277.66756346</v>
      </c>
      <c r="AT33" s="39">
        <v>244.43643076999999</v>
      </c>
      <c r="AU33" s="39">
        <v>274.34795810999998</v>
      </c>
      <c r="AV33" s="39">
        <v>224.96520280999999</v>
      </c>
      <c r="AW33" s="39">
        <v>242.36982292000002</v>
      </c>
      <c r="AX33" s="39">
        <v>228.82437610000002</v>
      </c>
      <c r="AY33" s="39">
        <v>240.08382474000001</v>
      </c>
      <c r="AZ33" s="39">
        <v>234.80298244999997</v>
      </c>
      <c r="BA33" s="39">
        <v>230.62214316000001</v>
      </c>
      <c r="BB33" s="39">
        <v>249.29556835999998</v>
      </c>
      <c r="BC33" s="39">
        <v>233.82484880999996</v>
      </c>
      <c r="BD33" s="39">
        <v>233.82975125000002</v>
      </c>
      <c r="BE33" s="39">
        <v>224.18457894000002</v>
      </c>
      <c r="BF33" s="39">
        <v>200.90188744000002</v>
      </c>
      <c r="BG33" s="39">
        <v>216.04886466999997</v>
      </c>
      <c r="BH33" s="39">
        <v>171.61645508000001</v>
      </c>
      <c r="BI33" s="39">
        <v>179.15752001999996</v>
      </c>
      <c r="BJ33" s="39">
        <v>266.20493097999997</v>
      </c>
      <c r="BK33" s="39">
        <v>260.02266383</v>
      </c>
      <c r="BL33" s="39">
        <v>266.21275885999995</v>
      </c>
      <c r="BM33" s="39">
        <v>249.73738298000001</v>
      </c>
      <c r="BN33" s="39">
        <v>235.09211344000002</v>
      </c>
      <c r="BO33" s="39">
        <v>225.85168324</v>
      </c>
      <c r="BP33" s="39">
        <v>239.54285588000002</v>
      </c>
      <c r="BQ33" s="39">
        <v>208.59273382000003</v>
      </c>
      <c r="BR33" s="39">
        <v>214.93515233000005</v>
      </c>
      <c r="BS33" s="39">
        <v>217.98559273000001</v>
      </c>
      <c r="BT33" s="39">
        <v>215.75996481999996</v>
      </c>
      <c r="BU33" s="39">
        <v>236.26030476</v>
      </c>
      <c r="BV33" s="39">
        <v>227.61752765999998</v>
      </c>
      <c r="BW33" s="39">
        <v>221.86036941999998</v>
      </c>
      <c r="BX33" s="39">
        <v>211.37782636999995</v>
      </c>
      <c r="BY33" s="39">
        <v>196.79916406000001</v>
      </c>
      <c r="BZ33" s="39">
        <v>191.06585530999999</v>
      </c>
      <c r="CA33" s="39">
        <v>189.23135022999998</v>
      </c>
      <c r="CB33" s="39">
        <v>178.16010915000004</v>
      </c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29</v>
      </c>
      <c r="B34" s="39">
        <v>374.66410972999995</v>
      </c>
      <c r="C34" s="39">
        <v>480.23945046999995</v>
      </c>
      <c r="D34" s="39">
        <v>418.86576031000004</v>
      </c>
      <c r="E34" s="39">
        <v>406.34723594999991</v>
      </c>
      <c r="F34" s="39">
        <v>407.10660679</v>
      </c>
      <c r="G34" s="39">
        <v>409.56456942000005</v>
      </c>
      <c r="H34" s="39">
        <v>378.76036295000006</v>
      </c>
      <c r="I34" s="39">
        <v>353.90119812</v>
      </c>
      <c r="J34" s="39">
        <v>353.62176725</v>
      </c>
      <c r="K34" s="39">
        <v>364.35718643000001</v>
      </c>
      <c r="L34" s="39">
        <v>340.79625209999995</v>
      </c>
      <c r="M34" s="39">
        <v>323.34985217000002</v>
      </c>
      <c r="N34" s="39">
        <v>351.87003835999997</v>
      </c>
      <c r="O34" s="39">
        <v>340.59992385000004</v>
      </c>
      <c r="P34" s="39">
        <v>345.58094814999998</v>
      </c>
      <c r="Q34" s="39">
        <v>328.89525319000006</v>
      </c>
      <c r="R34" s="39">
        <v>321.16878251999998</v>
      </c>
      <c r="S34" s="39">
        <v>297.68128904000008</v>
      </c>
      <c r="T34" s="39">
        <v>295.28059177000006</v>
      </c>
      <c r="U34" s="39">
        <v>295.83581932999994</v>
      </c>
      <c r="V34" s="39">
        <v>371.33389065999995</v>
      </c>
      <c r="W34" s="39">
        <v>475.71305190999999</v>
      </c>
      <c r="X34" s="39">
        <v>440.94381108999994</v>
      </c>
      <c r="Y34" s="39">
        <v>418.92526659999993</v>
      </c>
      <c r="Z34" s="39">
        <v>422.22937400000001</v>
      </c>
      <c r="AA34" s="39">
        <v>379.75535256000001</v>
      </c>
      <c r="AB34" s="39">
        <v>343.32866713000004</v>
      </c>
      <c r="AC34" s="39">
        <v>366.77011779999998</v>
      </c>
      <c r="AD34" s="39">
        <v>336.46739477</v>
      </c>
      <c r="AE34" s="39">
        <v>346.12255914000002</v>
      </c>
      <c r="AF34" s="39">
        <v>327.7449194300001</v>
      </c>
      <c r="AG34" s="39">
        <v>352.16252268999995</v>
      </c>
      <c r="AH34" s="39">
        <v>344.72038368</v>
      </c>
      <c r="AI34" s="39">
        <v>331.59095363</v>
      </c>
      <c r="AJ34" s="39">
        <v>321.16817107000003</v>
      </c>
      <c r="AK34" s="39">
        <v>312.04941744000001</v>
      </c>
      <c r="AL34" s="39">
        <v>297.27007654999994</v>
      </c>
      <c r="AM34" s="39">
        <v>305.54503686999999</v>
      </c>
      <c r="AN34" s="39">
        <v>285.39345411999994</v>
      </c>
      <c r="AO34" s="39">
        <v>291.52218480000005</v>
      </c>
      <c r="AP34" s="39">
        <v>404.16544807999998</v>
      </c>
      <c r="AQ34" s="39">
        <v>399.97230982999997</v>
      </c>
      <c r="AR34" s="39">
        <v>412.51409832000002</v>
      </c>
      <c r="AS34" s="39">
        <v>386.51215590999999</v>
      </c>
      <c r="AT34" s="39">
        <v>356.25898387999996</v>
      </c>
      <c r="AU34" s="39">
        <v>345.62344399</v>
      </c>
      <c r="AV34" s="39">
        <v>294.05506033</v>
      </c>
      <c r="AW34" s="39">
        <v>327.96413422000001</v>
      </c>
      <c r="AX34" s="39">
        <v>320.64435667000004</v>
      </c>
      <c r="AY34" s="39">
        <v>292.11130816000002</v>
      </c>
      <c r="AZ34" s="39">
        <v>307.85600445999989</v>
      </c>
      <c r="BA34" s="39">
        <v>315.28953657</v>
      </c>
      <c r="BB34" s="39">
        <v>321.32671077999998</v>
      </c>
      <c r="BC34" s="39">
        <v>286.64092968</v>
      </c>
      <c r="BD34" s="39">
        <v>293.43629349000003</v>
      </c>
      <c r="BE34" s="39">
        <v>271.50872871000001</v>
      </c>
      <c r="BF34" s="39">
        <v>264.05270296000003</v>
      </c>
      <c r="BG34" s="39">
        <v>268.19804047000002</v>
      </c>
      <c r="BH34" s="39">
        <v>256.35880600000002</v>
      </c>
      <c r="BI34" s="39">
        <v>427.37251704999994</v>
      </c>
      <c r="BJ34" s="39">
        <v>486.01100808999996</v>
      </c>
      <c r="BK34" s="39">
        <v>485.67263585999996</v>
      </c>
      <c r="BL34" s="39">
        <v>425.59574621000013</v>
      </c>
      <c r="BM34" s="39">
        <v>431.77942192000006</v>
      </c>
      <c r="BN34" s="39">
        <v>419.93551044999992</v>
      </c>
      <c r="BO34" s="39">
        <v>406.59398579000003</v>
      </c>
      <c r="BP34" s="39">
        <v>366.60227866000008</v>
      </c>
      <c r="BQ34" s="39">
        <v>387.96890382999993</v>
      </c>
      <c r="BR34" s="39">
        <v>358.19591321000001</v>
      </c>
      <c r="BS34" s="39">
        <v>344.6159409600001</v>
      </c>
      <c r="BT34" s="39">
        <v>381.22207492000001</v>
      </c>
      <c r="BU34" s="39">
        <v>381.62777801999994</v>
      </c>
      <c r="BV34" s="39">
        <v>348.37374409000006</v>
      </c>
      <c r="BW34" s="39">
        <v>351.79859870000001</v>
      </c>
      <c r="BX34" s="39">
        <v>348.47602336</v>
      </c>
      <c r="BY34" s="39">
        <v>334.54867564</v>
      </c>
      <c r="BZ34" s="39">
        <v>315.61135922000011</v>
      </c>
      <c r="CA34" s="39">
        <v>311.84567692999997</v>
      </c>
      <c r="CB34" s="39">
        <v>317.20617398999997</v>
      </c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32</v>
      </c>
      <c r="B35" s="39">
        <v>979.75523529000009</v>
      </c>
      <c r="C35" s="39">
        <v>974.54249046999996</v>
      </c>
      <c r="D35" s="39">
        <v>1011.6695358799999</v>
      </c>
      <c r="E35" s="39">
        <v>914.29308542000001</v>
      </c>
      <c r="F35" s="39">
        <v>929.01252924000016</v>
      </c>
      <c r="G35" s="39">
        <v>871.64994453999998</v>
      </c>
      <c r="H35" s="39">
        <v>828.07753972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852.13091877000011</v>
      </c>
      <c r="W35" s="39">
        <v>999.74322905999998</v>
      </c>
      <c r="X35" s="39">
        <v>957.79235607999976</v>
      </c>
      <c r="Y35" s="39">
        <v>880.32935527999996</v>
      </c>
      <c r="Z35" s="39">
        <v>876.85008888999994</v>
      </c>
      <c r="AA35" s="39">
        <v>848.88636899000005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976.89971185000002</v>
      </c>
      <c r="AQ35" s="39">
        <v>943.99111344000005</v>
      </c>
      <c r="AR35" s="39">
        <v>919.26417962000016</v>
      </c>
      <c r="AS35" s="39">
        <v>888.58320760999993</v>
      </c>
      <c r="AT35" s="39">
        <v>834.43973009999991</v>
      </c>
      <c r="AU35" s="39">
        <v>802.61746435999999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962.75935498999991</v>
      </c>
      <c r="BJ35" s="39">
        <v>966.94729814000016</v>
      </c>
      <c r="BK35" s="39">
        <v>964.98202414000014</v>
      </c>
      <c r="BL35" s="39">
        <v>885.03165127999989</v>
      </c>
      <c r="BM35" s="39">
        <v>875.89569246999997</v>
      </c>
      <c r="BN35" s="39">
        <v>817.24512958999992</v>
      </c>
      <c r="BO35" s="39">
        <v>816.33721798999989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0</v>
      </c>
      <c r="BW35" s="39">
        <v>0</v>
      </c>
      <c r="BX35" s="39">
        <v>0</v>
      </c>
      <c r="BY35" s="39">
        <v>0</v>
      </c>
      <c r="BZ35" s="39">
        <v>0</v>
      </c>
      <c r="CA35" s="39">
        <v>0</v>
      </c>
      <c r="CB35" s="39">
        <v>0</v>
      </c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33</v>
      </c>
      <c r="B36" s="39">
        <v>843.3093235099999</v>
      </c>
      <c r="C36" s="39">
        <v>786.63924147</v>
      </c>
      <c r="D36" s="39">
        <v>751.38216754000007</v>
      </c>
      <c r="E36" s="39">
        <v>734.4554016300001</v>
      </c>
      <c r="F36" s="39">
        <v>691.50763819000008</v>
      </c>
      <c r="G36" s="39">
        <v>691.3403357100002</v>
      </c>
      <c r="H36" s="39">
        <v>681.30285190999996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742.90538286000003</v>
      </c>
      <c r="W36" s="39">
        <v>808.61579041000005</v>
      </c>
      <c r="X36" s="39">
        <v>741.45892387000004</v>
      </c>
      <c r="Y36" s="39">
        <v>729.23307154999998</v>
      </c>
      <c r="Z36" s="39">
        <v>764.71531774999994</v>
      </c>
      <c r="AA36" s="39">
        <v>703.90522446999978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778.14016374000016</v>
      </c>
      <c r="AQ36" s="39">
        <v>773.18135815000005</v>
      </c>
      <c r="AR36" s="39">
        <v>739.27243317</v>
      </c>
      <c r="AS36" s="39">
        <v>706.25704219999989</v>
      </c>
      <c r="AT36" s="39">
        <v>736.5822165400001</v>
      </c>
      <c r="AU36" s="39">
        <v>712.02826868000011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815.23844125999995</v>
      </c>
      <c r="BJ36" s="39">
        <v>770.69024875000014</v>
      </c>
      <c r="BK36" s="39">
        <v>738.5207466899999</v>
      </c>
      <c r="BL36" s="39">
        <v>727.78220707000003</v>
      </c>
      <c r="BM36" s="39">
        <v>728.05315224999981</v>
      </c>
      <c r="BN36" s="39">
        <v>714.98467233000008</v>
      </c>
      <c r="BO36" s="39">
        <v>705.22075731999985</v>
      </c>
      <c r="BP36" s="39">
        <v>0</v>
      </c>
      <c r="BQ36" s="39">
        <v>0</v>
      </c>
      <c r="BR36" s="39">
        <v>0</v>
      </c>
      <c r="BS36" s="39">
        <v>0</v>
      </c>
      <c r="BT36" s="39">
        <v>0</v>
      </c>
      <c r="BU36" s="39">
        <v>0</v>
      </c>
      <c r="BV36" s="39">
        <v>0</v>
      </c>
      <c r="BW36" s="39">
        <v>0</v>
      </c>
      <c r="BX36" s="39">
        <v>0</v>
      </c>
      <c r="BY36" s="39">
        <v>0</v>
      </c>
      <c r="BZ36" s="39">
        <v>0</v>
      </c>
      <c r="CA36" s="39">
        <v>0</v>
      </c>
      <c r="CB36" s="39">
        <v>0</v>
      </c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34</v>
      </c>
      <c r="B37" s="39">
        <v>437.11266003000003</v>
      </c>
      <c r="C37" s="39">
        <v>387.83922240999999</v>
      </c>
      <c r="D37" s="39">
        <v>374.31963543999996</v>
      </c>
      <c r="E37" s="39">
        <v>409.66048049</v>
      </c>
      <c r="F37" s="39">
        <v>407.42806685999989</v>
      </c>
      <c r="G37" s="39">
        <v>416.62282088000001</v>
      </c>
      <c r="H37" s="39">
        <v>399.48757460999997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400.47164544000009</v>
      </c>
      <c r="W37" s="39">
        <v>384.50146251000007</v>
      </c>
      <c r="X37" s="39">
        <v>403.20798510999998</v>
      </c>
      <c r="Y37" s="39">
        <v>436.33655603</v>
      </c>
      <c r="Z37" s="39">
        <v>422.37382530999997</v>
      </c>
      <c r="AA37" s="39">
        <v>418.11000185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396.51164541000009</v>
      </c>
      <c r="AQ37" s="39">
        <v>392.6253552500001</v>
      </c>
      <c r="AR37" s="39">
        <v>393.09345671000005</v>
      </c>
      <c r="AS37" s="39">
        <v>405.27426624000009</v>
      </c>
      <c r="AT37" s="39">
        <v>419.55982060999997</v>
      </c>
      <c r="AU37" s="39">
        <v>432.59329644000007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436.81744757999996</v>
      </c>
      <c r="BJ37" s="39">
        <v>414.30078702999998</v>
      </c>
      <c r="BK37" s="39">
        <v>399.11270330000002</v>
      </c>
      <c r="BL37" s="39">
        <v>424.82013671999994</v>
      </c>
      <c r="BM37" s="39">
        <v>412.46900607000003</v>
      </c>
      <c r="BN37" s="39">
        <v>434.16983845999999</v>
      </c>
      <c r="BO37" s="39">
        <v>432.78759852000002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35</v>
      </c>
      <c r="B38" s="39">
        <v>590.23846208999998</v>
      </c>
      <c r="C38" s="39">
        <v>552.32784575999995</v>
      </c>
      <c r="D38" s="39">
        <v>551.12387824999996</v>
      </c>
      <c r="E38" s="39">
        <v>527.39406966000001</v>
      </c>
      <c r="F38" s="39">
        <v>522.28677536000009</v>
      </c>
      <c r="G38" s="39">
        <v>487.19408794000003</v>
      </c>
      <c r="H38" s="39">
        <v>477.57306813999986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573.89506427000003</v>
      </c>
      <c r="W38" s="39">
        <v>562.66566779000004</v>
      </c>
      <c r="X38" s="39">
        <v>537.47057045999986</v>
      </c>
      <c r="Y38" s="39">
        <v>528.9755764800002</v>
      </c>
      <c r="Z38" s="39">
        <v>495.44692545999993</v>
      </c>
      <c r="AA38" s="39">
        <v>477.34754025999996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588.30442893999998</v>
      </c>
      <c r="AQ38" s="39">
        <v>556.64537614000005</v>
      </c>
      <c r="AR38" s="39">
        <v>557.57467790999999</v>
      </c>
      <c r="AS38" s="39">
        <v>544.45611516999998</v>
      </c>
      <c r="AT38" s="39">
        <v>515.34821292000004</v>
      </c>
      <c r="AU38" s="39">
        <v>437.26852684000005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610.33718470000008</v>
      </c>
      <c r="BJ38" s="39">
        <v>551.87883588000011</v>
      </c>
      <c r="BK38" s="39">
        <v>549.45228297999995</v>
      </c>
      <c r="BL38" s="39">
        <v>526.46026454999992</v>
      </c>
      <c r="BM38" s="39">
        <v>497.00980741000001</v>
      </c>
      <c r="BN38" s="39">
        <v>457.11130613999995</v>
      </c>
      <c r="BO38" s="39">
        <v>481.13212047999997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36</v>
      </c>
      <c r="B39" s="39">
        <v>390.14810415999995</v>
      </c>
      <c r="C39" s="39">
        <v>363.62742623999998</v>
      </c>
      <c r="D39" s="39">
        <v>331.39591019000005</v>
      </c>
      <c r="E39" s="39">
        <v>336.57335986999993</v>
      </c>
      <c r="F39" s="39">
        <v>308.94618101000003</v>
      </c>
      <c r="G39" s="39">
        <v>309.51608478999998</v>
      </c>
      <c r="H39" s="39">
        <v>292.35967930000004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353.60897705999997</v>
      </c>
      <c r="W39" s="39">
        <v>362.38328221999996</v>
      </c>
      <c r="X39" s="39">
        <v>348.63664467000001</v>
      </c>
      <c r="Y39" s="39">
        <v>362.73657954999999</v>
      </c>
      <c r="Z39" s="39">
        <v>332.90276075000003</v>
      </c>
      <c r="AA39" s="39">
        <v>310.66610152999999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365.63458908999996</v>
      </c>
      <c r="AQ39" s="39">
        <v>355.51726793000006</v>
      </c>
      <c r="AR39" s="39">
        <v>347.18060309000003</v>
      </c>
      <c r="AS39" s="39">
        <v>347.55520717999997</v>
      </c>
      <c r="AT39" s="39">
        <v>323.89586681000003</v>
      </c>
      <c r="AU39" s="39">
        <v>309.61031183999995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391.95470585000004</v>
      </c>
      <c r="BJ39" s="39">
        <v>387.55288958</v>
      </c>
      <c r="BK39" s="39">
        <v>327.52903450000002</v>
      </c>
      <c r="BL39" s="39">
        <v>338.15078103999991</v>
      </c>
      <c r="BM39" s="39">
        <v>333.55523343000004</v>
      </c>
      <c r="BN39" s="39">
        <v>321.10536175999994</v>
      </c>
      <c r="BO39" s="39">
        <v>305.78437443000001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30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2627.2522295100002</v>
      </c>
      <c r="J40" s="39">
        <v>2490.2101314900001</v>
      </c>
      <c r="K40" s="39">
        <v>2473.2765280899998</v>
      </c>
      <c r="L40" s="39">
        <v>2453.2574654700006</v>
      </c>
      <c r="M40" s="39">
        <v>2383.3943138199998</v>
      </c>
      <c r="N40" s="39">
        <v>2185.2831881499997</v>
      </c>
      <c r="O40" s="39">
        <v>2089.7931045199998</v>
      </c>
      <c r="P40" s="39">
        <v>2042.4581187099996</v>
      </c>
      <c r="Q40" s="39">
        <v>2010.8799864499999</v>
      </c>
      <c r="R40" s="39">
        <v>1909.8380582599998</v>
      </c>
      <c r="S40" s="39">
        <v>1908.09968553</v>
      </c>
      <c r="T40" s="39">
        <v>1906.3399318699996</v>
      </c>
      <c r="U40" s="39">
        <v>1784.2931193300001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2690.429122</v>
      </c>
      <c r="AC40" s="39">
        <v>2634.4268029300001</v>
      </c>
      <c r="AD40" s="39">
        <v>2570.2293035100006</v>
      </c>
      <c r="AE40" s="39">
        <v>2496.29045477</v>
      </c>
      <c r="AF40" s="39">
        <v>2468.1355535299999</v>
      </c>
      <c r="AG40" s="39">
        <v>2370.9775718199999</v>
      </c>
      <c r="AH40" s="39">
        <v>2191.0400285599999</v>
      </c>
      <c r="AI40" s="39">
        <v>2113.8750400799995</v>
      </c>
      <c r="AJ40" s="39">
        <v>2116.9360323299998</v>
      </c>
      <c r="AK40" s="39">
        <v>2046.70465025</v>
      </c>
      <c r="AL40" s="39">
        <v>1978.4478468699999</v>
      </c>
      <c r="AM40" s="39">
        <v>1960.7468420199998</v>
      </c>
      <c r="AN40" s="39">
        <v>1851.3999763599998</v>
      </c>
      <c r="AO40" s="39">
        <v>1740.9873665300001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2653.7878282700003</v>
      </c>
      <c r="AW40" s="39">
        <v>2576.5319418700001</v>
      </c>
      <c r="AX40" s="39">
        <v>2456.9445384700002</v>
      </c>
      <c r="AY40" s="39">
        <v>2420.7541729299996</v>
      </c>
      <c r="AZ40" s="39">
        <v>2431.4777200400003</v>
      </c>
      <c r="BA40" s="39">
        <v>2263.2247749600006</v>
      </c>
      <c r="BB40" s="39">
        <v>2093.1369642999998</v>
      </c>
      <c r="BC40" s="39">
        <v>2061.7429861999999</v>
      </c>
      <c r="BD40" s="39">
        <v>2013.0154980700001</v>
      </c>
      <c r="BE40" s="39">
        <v>1937.1874931700002</v>
      </c>
      <c r="BF40" s="39">
        <v>1907.3450611000003</v>
      </c>
      <c r="BG40" s="39">
        <v>1900.9003642600001</v>
      </c>
      <c r="BH40" s="39">
        <v>1847.6100798299997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2600.3420198399999</v>
      </c>
      <c r="BQ40" s="39">
        <v>2541.4625822499997</v>
      </c>
      <c r="BR40" s="39">
        <v>2484.4420500599999</v>
      </c>
      <c r="BS40" s="39">
        <v>2485.1784891800003</v>
      </c>
      <c r="BT40" s="39">
        <v>2391.7992977700001</v>
      </c>
      <c r="BU40" s="39">
        <v>2147.93868604</v>
      </c>
      <c r="BV40" s="39">
        <v>2138.8818940800002</v>
      </c>
      <c r="BW40" s="39">
        <v>2089.8089465200005</v>
      </c>
      <c r="BX40" s="39">
        <v>2046.0874833800003</v>
      </c>
      <c r="BY40" s="39">
        <v>1917.6164107999998</v>
      </c>
      <c r="BZ40" s="39">
        <v>1948.4548925999998</v>
      </c>
      <c r="CA40" s="39">
        <v>1881.5467550799999</v>
      </c>
      <c r="CB40" s="39">
        <v>1808.0082111899997</v>
      </c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38" t="s">
        <v>46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19</v>
      </c>
      <c r="B42" s="39">
        <v>17716.14636798</v>
      </c>
      <c r="C42" s="39">
        <v>17087.451955320001</v>
      </c>
      <c r="D42" s="39">
        <v>19437.067021280003</v>
      </c>
      <c r="E42" s="39">
        <v>19666.515761859999</v>
      </c>
      <c r="F42" s="39">
        <v>18376.01132577</v>
      </c>
      <c r="G42" s="39">
        <v>18362.324434360002</v>
      </c>
      <c r="H42" s="39">
        <v>16562.342120229998</v>
      </c>
      <c r="I42" s="39">
        <v>16312.566121920005</v>
      </c>
      <c r="J42" s="39">
        <v>18497.61198003</v>
      </c>
      <c r="K42" s="39">
        <v>19136.919826840003</v>
      </c>
      <c r="L42" s="39">
        <v>18504.474687370002</v>
      </c>
      <c r="M42" s="39">
        <v>18338.264868530001</v>
      </c>
      <c r="N42" s="39">
        <v>17990.192167199999</v>
      </c>
      <c r="O42" s="39">
        <v>20679.729048009998</v>
      </c>
      <c r="P42" s="39">
        <v>19120.015106300001</v>
      </c>
      <c r="Q42" s="39">
        <v>18682.084383730002</v>
      </c>
      <c r="R42" s="39">
        <v>17969.759509459996</v>
      </c>
      <c r="S42" s="39">
        <v>17539.215933849999</v>
      </c>
      <c r="T42" s="39">
        <v>17077.233678249999</v>
      </c>
      <c r="U42" s="39">
        <v>16741.673793130001</v>
      </c>
      <c r="V42" s="39">
        <v>11483.83934948</v>
      </c>
      <c r="W42" s="39">
        <v>18043.419167430002</v>
      </c>
      <c r="X42" s="39">
        <v>18221.789696879998</v>
      </c>
      <c r="Y42" s="39">
        <v>18317.537109899997</v>
      </c>
      <c r="Z42" s="39">
        <v>17189.354795990002</v>
      </c>
      <c r="AA42" s="39">
        <v>17506.370093630001</v>
      </c>
      <c r="AB42" s="39">
        <v>17448.737289559998</v>
      </c>
      <c r="AC42" s="39">
        <v>16564.575716080002</v>
      </c>
      <c r="AD42" s="39">
        <v>16803.17268209</v>
      </c>
      <c r="AE42" s="39">
        <v>18476.3901453</v>
      </c>
      <c r="AF42" s="39">
        <v>17620.710589779996</v>
      </c>
      <c r="AG42" s="39">
        <v>13965.414046459999</v>
      </c>
      <c r="AH42" s="39">
        <v>20279.913401700003</v>
      </c>
      <c r="AI42" s="39">
        <v>19066.642188850001</v>
      </c>
      <c r="AJ42" s="39">
        <v>17649.993675670001</v>
      </c>
      <c r="AK42" s="39">
        <v>18301.083125810001</v>
      </c>
      <c r="AL42" s="39">
        <v>17649.494939199998</v>
      </c>
      <c r="AM42" s="39">
        <v>16158.597995890002</v>
      </c>
      <c r="AN42" s="39">
        <v>16371.435085750001</v>
      </c>
      <c r="AO42" s="39">
        <v>16332.142819139997</v>
      </c>
      <c r="AP42" s="39">
        <v>18263.180877700001</v>
      </c>
      <c r="AQ42" s="39">
        <v>19143.79712064</v>
      </c>
      <c r="AR42" s="39">
        <v>20061.868468449997</v>
      </c>
      <c r="AS42" s="39">
        <v>18046.408990299999</v>
      </c>
      <c r="AT42" s="39">
        <v>17651.687708800004</v>
      </c>
      <c r="AU42" s="39">
        <v>18392.082725920001</v>
      </c>
      <c r="AV42" s="39">
        <v>17725.841558980006</v>
      </c>
      <c r="AW42" s="39">
        <v>17544.757692950003</v>
      </c>
      <c r="AX42" s="39">
        <v>19987.621291110001</v>
      </c>
      <c r="AY42" s="39">
        <v>18802.323219260004</v>
      </c>
      <c r="AZ42" s="39">
        <v>18611.584817400002</v>
      </c>
      <c r="BA42" s="39">
        <v>17512.296700020001</v>
      </c>
      <c r="BB42" s="39">
        <v>22568.252922050004</v>
      </c>
      <c r="BC42" s="39">
        <v>22212.894893290002</v>
      </c>
      <c r="BD42" s="39">
        <v>20406.767223329996</v>
      </c>
      <c r="BE42" s="39">
        <v>18836.543408940004</v>
      </c>
      <c r="BF42" s="39">
        <v>19011.156748499998</v>
      </c>
      <c r="BG42" s="39">
        <v>18420.402172759997</v>
      </c>
      <c r="BH42" s="39">
        <v>17601.404825289999</v>
      </c>
      <c r="BI42" s="39">
        <v>14511.2132033</v>
      </c>
      <c r="BJ42" s="39">
        <v>17988.558109509999</v>
      </c>
      <c r="BK42" s="39">
        <v>18854.036762760003</v>
      </c>
      <c r="BL42" s="39">
        <v>19558.880745809998</v>
      </c>
      <c r="BM42" s="39">
        <v>18508.359015679998</v>
      </c>
      <c r="BN42" s="39">
        <v>16522.107998399999</v>
      </c>
      <c r="BO42" s="39">
        <v>17358.622573709999</v>
      </c>
      <c r="BP42" s="39">
        <v>17094.949802290001</v>
      </c>
      <c r="BQ42" s="39">
        <v>17757.788174080004</v>
      </c>
      <c r="BR42" s="39">
        <v>19054.229031220002</v>
      </c>
      <c r="BS42" s="39">
        <v>17639.4052348</v>
      </c>
      <c r="BT42" s="39">
        <v>15639.779377679999</v>
      </c>
      <c r="BU42" s="39">
        <v>19173.656181269998</v>
      </c>
      <c r="BV42" s="39">
        <v>19932.420226809998</v>
      </c>
      <c r="BW42" s="39">
        <v>18585.067366499996</v>
      </c>
      <c r="BX42" s="39">
        <v>18080.725517909999</v>
      </c>
      <c r="BY42" s="39">
        <v>18398.33891862</v>
      </c>
      <c r="BZ42" s="39">
        <v>17528.957418809998</v>
      </c>
      <c r="CA42" s="39">
        <v>16913.82148495</v>
      </c>
      <c r="CB42" s="39">
        <v>16851.36125029</v>
      </c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28</v>
      </c>
      <c r="B43" s="39">
        <v>18307.767220469999</v>
      </c>
      <c r="C43" s="39">
        <v>21079.929230140006</v>
      </c>
      <c r="D43" s="39">
        <v>22563.700827909997</v>
      </c>
      <c r="E43" s="39">
        <v>22784.03023412</v>
      </c>
      <c r="F43" s="39">
        <v>20450.279403619999</v>
      </c>
      <c r="G43" s="39">
        <v>20077.31234081</v>
      </c>
      <c r="H43" s="39">
        <v>18933.044328930002</v>
      </c>
      <c r="I43" s="39">
        <v>18007.019172979999</v>
      </c>
      <c r="J43" s="39">
        <v>19980.504022319998</v>
      </c>
      <c r="K43" s="39">
        <v>21120.47445912</v>
      </c>
      <c r="L43" s="39">
        <v>19208.889533589998</v>
      </c>
      <c r="M43" s="39">
        <v>16876.265993200002</v>
      </c>
      <c r="N43" s="39">
        <v>21016.979254480004</v>
      </c>
      <c r="O43" s="39">
        <v>20970.892933089999</v>
      </c>
      <c r="P43" s="39">
        <v>20241.553846750001</v>
      </c>
      <c r="Q43" s="39">
        <v>18639.322927190002</v>
      </c>
      <c r="R43" s="39">
        <v>18969.319499899997</v>
      </c>
      <c r="S43" s="39">
        <v>17009.853771279999</v>
      </c>
      <c r="T43" s="39">
        <v>17387.027764350001</v>
      </c>
      <c r="U43" s="39">
        <v>16702.358565489998</v>
      </c>
      <c r="V43" s="39">
        <v>18675.192205620002</v>
      </c>
      <c r="W43" s="39">
        <v>23495.950462519995</v>
      </c>
      <c r="X43" s="39">
        <v>24823.588663309994</v>
      </c>
      <c r="Y43" s="39">
        <v>23657.804844070004</v>
      </c>
      <c r="Z43" s="39">
        <v>20447.058154350001</v>
      </c>
      <c r="AA43" s="39">
        <v>21752.766550249999</v>
      </c>
      <c r="AB43" s="39">
        <v>20862.120750829999</v>
      </c>
      <c r="AC43" s="39">
        <v>20535.057703400002</v>
      </c>
      <c r="AD43" s="39">
        <v>23097.21412633</v>
      </c>
      <c r="AE43" s="39">
        <v>20864.143609170002</v>
      </c>
      <c r="AF43" s="39">
        <v>21021.485070229999</v>
      </c>
      <c r="AG43" s="39">
        <v>19092.835733959997</v>
      </c>
      <c r="AH43" s="39">
        <v>23017.285906659999</v>
      </c>
      <c r="AI43" s="39">
        <v>22782.326503240005</v>
      </c>
      <c r="AJ43" s="39">
        <v>20674.441994300003</v>
      </c>
      <c r="AK43" s="39">
        <v>19604.010519719999</v>
      </c>
      <c r="AL43" s="39">
        <v>19823.062128279998</v>
      </c>
      <c r="AM43" s="39">
        <v>18159.647433779999</v>
      </c>
      <c r="AN43" s="39">
        <v>17817.202063589997</v>
      </c>
      <c r="AO43" s="39">
        <v>18943.564670450003</v>
      </c>
      <c r="AP43" s="39">
        <v>20833.761307909997</v>
      </c>
      <c r="AQ43" s="39">
        <v>20754.501300650001</v>
      </c>
      <c r="AR43" s="39">
        <v>22105.99760907</v>
      </c>
      <c r="AS43" s="39">
        <v>20780.132576600005</v>
      </c>
      <c r="AT43" s="39">
        <v>19013.766716719998</v>
      </c>
      <c r="AU43" s="39">
        <v>19643.245795839997</v>
      </c>
      <c r="AV43" s="39">
        <v>17377.730920739999</v>
      </c>
      <c r="AW43" s="39">
        <v>18700.269764249995</v>
      </c>
      <c r="AX43" s="39">
        <v>18937.300169209997</v>
      </c>
      <c r="AY43" s="39">
        <v>20051.623015899997</v>
      </c>
      <c r="AZ43" s="39">
        <v>18069.66512243</v>
      </c>
      <c r="BA43" s="39">
        <v>18551.29468119</v>
      </c>
      <c r="BB43" s="39">
        <v>21619.496037479992</v>
      </c>
      <c r="BC43" s="39">
        <v>20145.475378629999</v>
      </c>
      <c r="BD43" s="39">
        <v>18902.794601180001</v>
      </c>
      <c r="BE43" s="39">
        <v>18318.21515869</v>
      </c>
      <c r="BF43" s="39">
        <v>16863.591734900001</v>
      </c>
      <c r="BG43" s="39">
        <v>17048.117629799999</v>
      </c>
      <c r="BH43" s="39">
        <v>15840.820435420001</v>
      </c>
      <c r="BI43" s="39">
        <v>13751.178746750002</v>
      </c>
      <c r="BJ43" s="39">
        <v>20887.651321600002</v>
      </c>
      <c r="BK43" s="39">
        <v>20311.810649859999</v>
      </c>
      <c r="BL43" s="39">
        <v>20635.652125120003</v>
      </c>
      <c r="BM43" s="39">
        <v>18767.982557449999</v>
      </c>
      <c r="BN43" s="39">
        <v>19470.730688790001</v>
      </c>
      <c r="BO43" s="39">
        <v>19213.13905976</v>
      </c>
      <c r="BP43" s="39">
        <v>18515.014779950001</v>
      </c>
      <c r="BQ43" s="39">
        <v>18485.400885450003</v>
      </c>
      <c r="BR43" s="39">
        <v>20662.914501669999</v>
      </c>
      <c r="BS43" s="39">
        <v>19776.055670680002</v>
      </c>
      <c r="BT43" s="39">
        <v>15034.402425379998</v>
      </c>
      <c r="BU43" s="39">
        <v>21111.845732479997</v>
      </c>
      <c r="BV43" s="39">
        <v>20356.692013090003</v>
      </c>
      <c r="BW43" s="39">
        <v>19734.363014459999</v>
      </c>
      <c r="BX43" s="39">
        <v>18737.414878080002</v>
      </c>
      <c r="BY43" s="39">
        <v>18129.959179310001</v>
      </c>
      <c r="BZ43" s="39">
        <v>17394.821110140001</v>
      </c>
      <c r="CA43" s="39">
        <v>16123.625228179999</v>
      </c>
      <c r="CB43" s="39">
        <v>15832.864267119996</v>
      </c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29</v>
      </c>
      <c r="B44" s="39">
        <v>31536.504388860005</v>
      </c>
      <c r="C44" s="39">
        <v>38465.397898019997</v>
      </c>
      <c r="D44" s="39">
        <v>37199.93076119</v>
      </c>
      <c r="E44" s="39">
        <v>36022.709457749996</v>
      </c>
      <c r="F44" s="39">
        <v>33383.490900010001</v>
      </c>
      <c r="G44" s="39">
        <v>33384.923748269997</v>
      </c>
      <c r="H44" s="39">
        <v>31342.566590529997</v>
      </c>
      <c r="I44" s="39">
        <v>30997.87005473</v>
      </c>
      <c r="J44" s="39">
        <v>33744.143818700002</v>
      </c>
      <c r="K44" s="39">
        <v>34428.993766829997</v>
      </c>
      <c r="L44" s="39">
        <v>33014.031181539998</v>
      </c>
      <c r="M44" s="39">
        <v>28473.944357220003</v>
      </c>
      <c r="N44" s="39">
        <v>35139.180257</v>
      </c>
      <c r="O44" s="39">
        <v>35091.501742159999</v>
      </c>
      <c r="P44" s="39">
        <v>32989.033060479996</v>
      </c>
      <c r="Q44" s="39">
        <v>31182.729423639998</v>
      </c>
      <c r="R44" s="39">
        <v>30904.684838909998</v>
      </c>
      <c r="S44" s="39">
        <v>28959.486323659999</v>
      </c>
      <c r="T44" s="39">
        <v>27628.598472780002</v>
      </c>
      <c r="U44" s="39">
        <v>28275.218880510001</v>
      </c>
      <c r="V44" s="39">
        <v>28738.368165380001</v>
      </c>
      <c r="W44" s="39">
        <v>35365.452452880003</v>
      </c>
      <c r="X44" s="39">
        <v>33925.724676709993</v>
      </c>
      <c r="Y44" s="39">
        <v>32781.209074400002</v>
      </c>
      <c r="Z44" s="39">
        <v>31741.227706219997</v>
      </c>
      <c r="AA44" s="39">
        <v>29699.375352479998</v>
      </c>
      <c r="AB44" s="39">
        <v>28055.089373530001</v>
      </c>
      <c r="AC44" s="39">
        <v>27506.413539120003</v>
      </c>
      <c r="AD44" s="39">
        <v>31968.369042210004</v>
      </c>
      <c r="AE44" s="39">
        <v>30857.858226689998</v>
      </c>
      <c r="AF44" s="39">
        <v>27486.877929149996</v>
      </c>
      <c r="AG44" s="39">
        <v>30481.40784901</v>
      </c>
      <c r="AH44" s="39">
        <v>31922.677424239999</v>
      </c>
      <c r="AI44" s="39">
        <v>30884.933503840002</v>
      </c>
      <c r="AJ44" s="39">
        <v>29501.065435360004</v>
      </c>
      <c r="AK44" s="39">
        <v>28332.239105970002</v>
      </c>
      <c r="AL44" s="39">
        <v>26234.394238419998</v>
      </c>
      <c r="AM44" s="39">
        <v>25171.261982130007</v>
      </c>
      <c r="AN44" s="39">
        <v>24556.495079650002</v>
      </c>
      <c r="AO44" s="39">
        <v>25962.561278360005</v>
      </c>
      <c r="AP44" s="39">
        <v>33030.225849590002</v>
      </c>
      <c r="AQ44" s="39">
        <v>34758.196820179997</v>
      </c>
      <c r="AR44" s="39">
        <v>32459.590915029999</v>
      </c>
      <c r="AS44" s="39">
        <v>29970.724934709997</v>
      </c>
      <c r="AT44" s="39">
        <v>30876.28488169</v>
      </c>
      <c r="AU44" s="39">
        <v>28729.02521996</v>
      </c>
      <c r="AV44" s="39">
        <v>25357.502425429997</v>
      </c>
      <c r="AW44" s="39">
        <v>29475.026780739998</v>
      </c>
      <c r="AX44" s="39">
        <v>32241.583366520001</v>
      </c>
      <c r="AY44" s="39">
        <v>30924.208263989996</v>
      </c>
      <c r="AZ44" s="39">
        <v>24651.658335719996</v>
      </c>
      <c r="BA44" s="39">
        <v>30916.114699339989</v>
      </c>
      <c r="BB44" s="39">
        <v>31497.112542720002</v>
      </c>
      <c r="BC44" s="39">
        <v>30426.916515829998</v>
      </c>
      <c r="BD44" s="39">
        <v>29118.463565320002</v>
      </c>
      <c r="BE44" s="39">
        <v>28731.157843150006</v>
      </c>
      <c r="BF44" s="39">
        <v>25022.014632130002</v>
      </c>
      <c r="BG44" s="39">
        <v>26772.323014219997</v>
      </c>
      <c r="BH44" s="39">
        <v>24296.861757040002</v>
      </c>
      <c r="BI44" s="39">
        <v>34407.278263840009</v>
      </c>
      <c r="BJ44" s="39">
        <v>39339.949252400002</v>
      </c>
      <c r="BK44" s="39">
        <v>38626.263736389999</v>
      </c>
      <c r="BL44" s="39">
        <v>35170.446626689998</v>
      </c>
      <c r="BM44" s="39">
        <v>34906.287428329997</v>
      </c>
      <c r="BN44" s="39">
        <v>33805.461260839998</v>
      </c>
      <c r="BO44" s="39">
        <v>31525.063649389998</v>
      </c>
      <c r="BP44" s="39">
        <v>28895.506257180001</v>
      </c>
      <c r="BQ44" s="39">
        <v>33671.568274969999</v>
      </c>
      <c r="BR44" s="39">
        <v>32845.257545660003</v>
      </c>
      <c r="BS44" s="39">
        <v>31238.693739489998</v>
      </c>
      <c r="BT44" s="39">
        <v>31906.625527999997</v>
      </c>
      <c r="BU44" s="39">
        <v>35822.588493390002</v>
      </c>
      <c r="BV44" s="39">
        <v>34201.95130257999</v>
      </c>
      <c r="BW44" s="39">
        <v>32021.831629460004</v>
      </c>
      <c r="BX44" s="39">
        <v>31173.373301770003</v>
      </c>
      <c r="BY44" s="39">
        <v>28215.834760960002</v>
      </c>
      <c r="BZ44" s="39">
        <v>27617.872881699997</v>
      </c>
      <c r="CA44" s="39">
        <v>26740.818361699996</v>
      </c>
      <c r="CB44" s="39">
        <v>28775.110067559996</v>
      </c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40" t="s">
        <v>32</v>
      </c>
      <c r="B45" s="39">
        <v>87019.023600180022</v>
      </c>
      <c r="C45" s="39">
        <v>89275.430970460002</v>
      </c>
      <c r="D45" s="39">
        <v>87538.920940680022</v>
      </c>
      <c r="E45" s="39">
        <v>83743.585997219983</v>
      </c>
      <c r="F45" s="39">
        <v>80900.816084009988</v>
      </c>
      <c r="G45" s="39">
        <v>76640.295307289998</v>
      </c>
      <c r="H45" s="39">
        <v>76323.405742589995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79361.617822259999</v>
      </c>
      <c r="W45" s="39">
        <v>88313.136292200012</v>
      </c>
      <c r="X45" s="39">
        <v>86066.664547900029</v>
      </c>
      <c r="Y45" s="39">
        <v>80549.335028489993</v>
      </c>
      <c r="Z45" s="39">
        <v>76441.674678440002</v>
      </c>
      <c r="AA45" s="39">
        <v>77774.759359820004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91616.319184149994</v>
      </c>
      <c r="AQ45" s="39">
        <v>90071.236016549999</v>
      </c>
      <c r="AR45" s="39">
        <v>86085.836619409994</v>
      </c>
      <c r="AS45" s="39">
        <v>82909.728024869983</v>
      </c>
      <c r="AT45" s="39">
        <v>79253.920103249984</v>
      </c>
      <c r="AU45" s="39">
        <v>77469.377931340001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82910.726056849991</v>
      </c>
      <c r="BJ45" s="39">
        <v>86856.98775136999</v>
      </c>
      <c r="BK45" s="39">
        <v>87179.711100369997</v>
      </c>
      <c r="BL45" s="39">
        <v>79788.332252480002</v>
      </c>
      <c r="BM45" s="39">
        <v>76479.954912949994</v>
      </c>
      <c r="BN45" s="39">
        <v>74308.359156949999</v>
      </c>
      <c r="BO45" s="39">
        <v>73259.562087350001</v>
      </c>
      <c r="BP45" s="39">
        <v>0</v>
      </c>
      <c r="BQ45" s="39">
        <v>0</v>
      </c>
      <c r="BR45" s="39">
        <v>0</v>
      </c>
      <c r="BS45" s="39">
        <v>0</v>
      </c>
      <c r="BT45" s="39">
        <v>0</v>
      </c>
      <c r="BU45" s="39">
        <v>0</v>
      </c>
      <c r="BV45" s="39">
        <v>0</v>
      </c>
      <c r="BW45" s="39">
        <v>0</v>
      </c>
      <c r="BX45" s="39">
        <v>0</v>
      </c>
      <c r="BY45" s="39">
        <v>0</v>
      </c>
      <c r="BZ45" s="39">
        <v>0</v>
      </c>
      <c r="CA45" s="39">
        <v>0</v>
      </c>
      <c r="CB45" s="39">
        <v>0</v>
      </c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33</v>
      </c>
      <c r="B46" s="39">
        <v>91687.629958510006</v>
      </c>
      <c r="C46" s="39">
        <v>90348.11268522001</v>
      </c>
      <c r="D46" s="39">
        <v>85756.536687880012</v>
      </c>
      <c r="E46" s="39">
        <v>81996.148937279999</v>
      </c>
      <c r="F46" s="39">
        <v>81939.583326870008</v>
      </c>
      <c r="G46" s="39">
        <v>83994.848341500008</v>
      </c>
      <c r="H46" s="39">
        <v>80278.690885700009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81348.663354660006</v>
      </c>
      <c r="W46" s="39">
        <v>88230.006944259992</v>
      </c>
      <c r="X46" s="39">
        <v>84128.490814370001</v>
      </c>
      <c r="Y46" s="39">
        <v>82178.626019850009</v>
      </c>
      <c r="Z46" s="39">
        <v>86418.942769469984</v>
      </c>
      <c r="AA46" s="39">
        <v>85588.423548239996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92034.017350360024</v>
      </c>
      <c r="AQ46" s="39">
        <v>90557.431056349989</v>
      </c>
      <c r="AR46" s="39">
        <v>86288.659703289974</v>
      </c>
      <c r="AS46" s="39">
        <v>82792.900546879988</v>
      </c>
      <c r="AT46" s="39">
        <v>87679.585582089989</v>
      </c>
      <c r="AU46" s="39">
        <v>85745.697541109985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86383.850970219995</v>
      </c>
      <c r="BJ46" s="39">
        <v>87223.669106219997</v>
      </c>
      <c r="BK46" s="39">
        <v>82460.97441671</v>
      </c>
      <c r="BL46" s="39">
        <v>81354.598248979994</v>
      </c>
      <c r="BM46" s="39">
        <v>81243.577372370011</v>
      </c>
      <c r="BN46" s="39">
        <v>85072.876261599988</v>
      </c>
      <c r="BO46" s="39">
        <v>80201.246439850016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34</v>
      </c>
      <c r="B47" s="39">
        <v>54441.115625729995</v>
      </c>
      <c r="C47" s="39">
        <v>53271.002385149986</v>
      </c>
      <c r="D47" s="39">
        <v>51946.694253509995</v>
      </c>
      <c r="E47" s="39">
        <v>55169.862447159998</v>
      </c>
      <c r="F47" s="39">
        <v>54641.04111463001</v>
      </c>
      <c r="G47" s="39">
        <v>54787.144290419994</v>
      </c>
      <c r="H47" s="39">
        <v>56688.915467489998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51302.145922820011</v>
      </c>
      <c r="W47" s="39">
        <v>54853.989265119999</v>
      </c>
      <c r="X47" s="39">
        <v>53333.88054392999</v>
      </c>
      <c r="Y47" s="39">
        <v>56230.900895080005</v>
      </c>
      <c r="Z47" s="39">
        <v>56860.305090229995</v>
      </c>
      <c r="AA47" s="39">
        <v>56977.391012450011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52598.812507850002</v>
      </c>
      <c r="AQ47" s="39">
        <v>54950.83060678</v>
      </c>
      <c r="AR47" s="39">
        <v>54721.504057299993</v>
      </c>
      <c r="AS47" s="39">
        <v>54497.56364085</v>
      </c>
      <c r="AT47" s="39">
        <v>57659.280971</v>
      </c>
      <c r="AU47" s="39">
        <v>57045.480504539999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51835.692835829999</v>
      </c>
      <c r="BJ47" s="39">
        <v>53201.248938780001</v>
      </c>
      <c r="BK47" s="39">
        <v>54109.211259759999</v>
      </c>
      <c r="BL47" s="39">
        <v>55622.530103509991</v>
      </c>
      <c r="BM47" s="39">
        <v>55525.683567479995</v>
      </c>
      <c r="BN47" s="39">
        <v>54332.523572800004</v>
      </c>
      <c r="BO47" s="39">
        <v>57151.041558770004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35</v>
      </c>
      <c r="B48" s="39">
        <v>73910.025484589991</v>
      </c>
      <c r="C48" s="39">
        <v>70833.859859069984</v>
      </c>
      <c r="D48" s="39">
        <v>73609.458627780012</v>
      </c>
      <c r="E48" s="39">
        <v>71765.29555183</v>
      </c>
      <c r="F48" s="39">
        <v>65179.737968200003</v>
      </c>
      <c r="G48" s="39">
        <v>65617.979067889988</v>
      </c>
      <c r="H48" s="39">
        <v>61925.601422770007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70146.895000540011</v>
      </c>
      <c r="W48" s="39">
        <v>71215.780529520009</v>
      </c>
      <c r="X48" s="39">
        <v>72385.897103759999</v>
      </c>
      <c r="Y48" s="39">
        <v>71388.476742649989</v>
      </c>
      <c r="Z48" s="39">
        <v>64695.065738190009</v>
      </c>
      <c r="AA48" s="39">
        <v>65461.759511410011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74913.820547969997</v>
      </c>
      <c r="AQ48" s="39">
        <v>74057.757056959992</v>
      </c>
      <c r="AR48" s="39">
        <v>73175.87241399</v>
      </c>
      <c r="AS48" s="39">
        <v>69845.816729609985</v>
      </c>
      <c r="AT48" s="39">
        <v>67561.239658459992</v>
      </c>
      <c r="AU48" s="39">
        <v>64755.003719359986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73807.915781610005</v>
      </c>
      <c r="BJ48" s="39">
        <v>71312.421911119993</v>
      </c>
      <c r="BK48" s="39">
        <v>72504.685133520004</v>
      </c>
      <c r="BL48" s="39">
        <v>70643.214180030016</v>
      </c>
      <c r="BM48" s="39">
        <v>65355.21636684001</v>
      </c>
      <c r="BN48" s="39">
        <v>64055.660699769993</v>
      </c>
      <c r="BO48" s="39">
        <v>62505.587173080006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0</v>
      </c>
      <c r="BW48" s="39">
        <v>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36</v>
      </c>
      <c r="B49" s="39">
        <v>45751.00473655</v>
      </c>
      <c r="C49" s="39">
        <v>46630.136776140003</v>
      </c>
      <c r="D49" s="39">
        <v>42713.29923364002</v>
      </c>
      <c r="E49" s="39">
        <v>44356.08475935</v>
      </c>
      <c r="F49" s="39">
        <v>42892.967917310001</v>
      </c>
      <c r="G49" s="39">
        <v>43399.374366019998</v>
      </c>
      <c r="H49" s="39">
        <v>43721.298669460004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42784.573391629994</v>
      </c>
      <c r="W49" s="39">
        <v>45444.991226630002</v>
      </c>
      <c r="X49" s="39">
        <v>44321.235960929997</v>
      </c>
      <c r="Y49" s="39">
        <v>45004.895763580011</v>
      </c>
      <c r="Z49" s="39">
        <v>46021.465562740006</v>
      </c>
      <c r="AA49" s="39">
        <v>44151.083834290002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47670.470882209986</v>
      </c>
      <c r="AQ49" s="39">
        <v>44764.439311149996</v>
      </c>
      <c r="AR49" s="39">
        <v>45343.144703899998</v>
      </c>
      <c r="AS49" s="39">
        <v>44234.873093529997</v>
      </c>
      <c r="AT49" s="39">
        <v>46482.940228539999</v>
      </c>
      <c r="AU49" s="39">
        <v>45119.210581920008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45001.27231919</v>
      </c>
      <c r="BJ49" s="39">
        <v>45651.256462310004</v>
      </c>
      <c r="BK49" s="39">
        <v>41988.101068020005</v>
      </c>
      <c r="BL49" s="39">
        <v>44215.519433399997</v>
      </c>
      <c r="BM49" s="39">
        <v>43828.313981320003</v>
      </c>
      <c r="BN49" s="39">
        <v>43684.827440930007</v>
      </c>
      <c r="BO49" s="39">
        <v>44348.786208440004</v>
      </c>
      <c r="BP49" s="39">
        <v>0</v>
      </c>
      <c r="BQ49" s="39">
        <v>0</v>
      </c>
      <c r="BR49" s="39">
        <v>0</v>
      </c>
      <c r="BS49" s="39">
        <v>0</v>
      </c>
      <c r="BT49" s="39">
        <v>0</v>
      </c>
      <c r="BU49" s="39">
        <v>0</v>
      </c>
      <c r="BV49" s="39">
        <v>0</v>
      </c>
      <c r="BW49" s="39">
        <v>0</v>
      </c>
      <c r="BX49" s="39">
        <v>0</v>
      </c>
      <c r="BY49" s="39">
        <v>0</v>
      </c>
      <c r="BZ49" s="39">
        <v>0</v>
      </c>
      <c r="CA49" s="39">
        <v>0</v>
      </c>
      <c r="CB49" s="39">
        <v>0</v>
      </c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30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318955.63442777004</v>
      </c>
      <c r="J50" s="39">
        <v>311773.54313000001</v>
      </c>
      <c r="K50" s="39">
        <v>306651.59242469008</v>
      </c>
      <c r="L50" s="39">
        <v>306202.10312785994</v>
      </c>
      <c r="M50" s="39">
        <v>303990.06391852</v>
      </c>
      <c r="N50" s="39">
        <v>293783.91226731997</v>
      </c>
      <c r="O50" s="39">
        <v>285829.80036493996</v>
      </c>
      <c r="P50" s="39">
        <v>277685.78183422005</v>
      </c>
      <c r="Q50" s="39">
        <v>271526.02275752998</v>
      </c>
      <c r="R50" s="39">
        <v>265129.28822841001</v>
      </c>
      <c r="S50" s="39">
        <v>262852.64111594995</v>
      </c>
      <c r="T50" s="39">
        <v>260117.72095904997</v>
      </c>
      <c r="U50" s="39">
        <v>252402.37724560002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325790.14144651004</v>
      </c>
      <c r="AC50" s="39">
        <v>324256.91625365999</v>
      </c>
      <c r="AD50" s="39">
        <v>316274.33504392998</v>
      </c>
      <c r="AE50" s="39">
        <v>307704.90054828004</v>
      </c>
      <c r="AF50" s="39">
        <v>308771.04906068003</v>
      </c>
      <c r="AG50" s="39">
        <v>300215.39338831999</v>
      </c>
      <c r="AH50" s="39">
        <v>294167.935711</v>
      </c>
      <c r="AI50" s="39">
        <v>287927.45342035999</v>
      </c>
      <c r="AJ50" s="39">
        <v>281494.88451765</v>
      </c>
      <c r="AK50" s="39">
        <v>274983.24671629001</v>
      </c>
      <c r="AL50" s="39">
        <v>265971.76499254</v>
      </c>
      <c r="AM50" s="39">
        <v>264163.29391629004</v>
      </c>
      <c r="AN50" s="39">
        <v>259897.49442946995</v>
      </c>
      <c r="AO50" s="39">
        <v>255833.05063787993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330157.41099787992</v>
      </c>
      <c r="AW50" s="39">
        <v>323815.69026815001</v>
      </c>
      <c r="AX50" s="39">
        <v>312991.31581458997</v>
      </c>
      <c r="AY50" s="39">
        <v>311039.16996865004</v>
      </c>
      <c r="AZ50" s="39">
        <v>312393.85956922988</v>
      </c>
      <c r="BA50" s="39">
        <v>301602.19584738999</v>
      </c>
      <c r="BB50" s="39">
        <v>293996.74756257999</v>
      </c>
      <c r="BC50" s="39">
        <v>284461.17071586999</v>
      </c>
      <c r="BD50" s="39">
        <v>277211.52954644</v>
      </c>
      <c r="BE50" s="39">
        <v>276286.83158592001</v>
      </c>
      <c r="BF50" s="39">
        <v>271088.74266644003</v>
      </c>
      <c r="BG50" s="39">
        <v>265446.76562927</v>
      </c>
      <c r="BH50" s="39">
        <v>262417.10076164006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321429.47388407006</v>
      </c>
      <c r="BQ50" s="39">
        <v>311256.70690636995</v>
      </c>
      <c r="BR50" s="39">
        <v>308349.09075287002</v>
      </c>
      <c r="BS50" s="39">
        <v>304502.90629571001</v>
      </c>
      <c r="BT50" s="39">
        <v>297694.90400382993</v>
      </c>
      <c r="BU50" s="39">
        <v>292894.09976894001</v>
      </c>
      <c r="BV50" s="39">
        <v>284566.37928768003</v>
      </c>
      <c r="BW50" s="39">
        <v>279423.01924585004</v>
      </c>
      <c r="BX50" s="39">
        <v>274947.32543159998</v>
      </c>
      <c r="BY50" s="39">
        <v>263517.45870696998</v>
      </c>
      <c r="BZ50" s="39">
        <v>259214.99848108005</v>
      </c>
      <c r="CA50" s="39">
        <v>257456.02176241</v>
      </c>
      <c r="CB50" s="39">
        <v>251116.73086647</v>
      </c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38" t="s">
        <v>43</v>
      </c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19</v>
      </c>
      <c r="B52" s="39">
        <v>13159.723239050001</v>
      </c>
      <c r="C52" s="39">
        <v>12539.173176159999</v>
      </c>
      <c r="D52" s="39">
        <v>14822.313870970002</v>
      </c>
      <c r="E52" s="39">
        <v>14752.450761800001</v>
      </c>
      <c r="F52" s="39">
        <v>14095.326131619999</v>
      </c>
      <c r="G52" s="39">
        <v>14048.494389040005</v>
      </c>
      <c r="H52" s="39">
        <v>12505.720531139999</v>
      </c>
      <c r="I52" s="39">
        <v>12754.727231190003</v>
      </c>
      <c r="J52" s="39">
        <v>14501.54879434</v>
      </c>
      <c r="K52" s="39">
        <v>15006.561138620005</v>
      </c>
      <c r="L52" s="39">
        <v>14338.757811170004</v>
      </c>
      <c r="M52" s="39">
        <v>14170.174610310001</v>
      </c>
      <c r="N52" s="39">
        <v>13875.865769350001</v>
      </c>
      <c r="O52" s="39">
        <v>16208.40281288</v>
      </c>
      <c r="P52" s="39">
        <v>15032.79614627</v>
      </c>
      <c r="Q52" s="39">
        <v>14585.636000250002</v>
      </c>
      <c r="R52" s="39">
        <v>13734.222011399999</v>
      </c>
      <c r="S52" s="39">
        <v>13728.594453069998</v>
      </c>
      <c r="T52" s="39">
        <v>13332.318589409999</v>
      </c>
      <c r="U52" s="39">
        <v>13082.066758380002</v>
      </c>
      <c r="V52" s="39">
        <v>9142.416014639999</v>
      </c>
      <c r="W52" s="39">
        <v>13842.343515</v>
      </c>
      <c r="X52" s="39">
        <v>13641.993112809998</v>
      </c>
      <c r="Y52" s="39">
        <v>14068.472411629999</v>
      </c>
      <c r="Z52" s="39">
        <v>13150.76332034</v>
      </c>
      <c r="AA52" s="39">
        <v>13500.852423819999</v>
      </c>
      <c r="AB52" s="39">
        <v>13940.290563079998</v>
      </c>
      <c r="AC52" s="39">
        <v>13085.872441060003</v>
      </c>
      <c r="AD52" s="39">
        <v>13477.339185780002</v>
      </c>
      <c r="AE52" s="39">
        <v>14759.559008079998</v>
      </c>
      <c r="AF52" s="39">
        <v>13906.821886239997</v>
      </c>
      <c r="AG52" s="39">
        <v>10851.575808379999</v>
      </c>
      <c r="AH52" s="39">
        <v>16057.563894670002</v>
      </c>
      <c r="AI52" s="39">
        <v>15340.06013195</v>
      </c>
      <c r="AJ52" s="39">
        <v>13792.09756991</v>
      </c>
      <c r="AK52" s="39">
        <v>14644.035239819999</v>
      </c>
      <c r="AL52" s="39">
        <v>14021.62270566</v>
      </c>
      <c r="AM52" s="39">
        <v>12612.488410810001</v>
      </c>
      <c r="AN52" s="39">
        <v>12949.593197300001</v>
      </c>
      <c r="AO52" s="39">
        <v>13014.098191339997</v>
      </c>
      <c r="AP52" s="39">
        <v>13890.828831320001</v>
      </c>
      <c r="AQ52" s="39">
        <v>14748.66765766</v>
      </c>
      <c r="AR52" s="39">
        <v>15875.101916209998</v>
      </c>
      <c r="AS52" s="39">
        <v>13961.824228099998</v>
      </c>
      <c r="AT52" s="39">
        <v>13775.774884260003</v>
      </c>
      <c r="AU52" s="39">
        <v>14384.91032461</v>
      </c>
      <c r="AV52" s="39">
        <v>14147.097519090004</v>
      </c>
      <c r="AW52" s="39">
        <v>13851.837057390003</v>
      </c>
      <c r="AX52" s="39">
        <v>16124.36837559</v>
      </c>
      <c r="AY52" s="39">
        <v>14855.891017580003</v>
      </c>
      <c r="AZ52" s="39">
        <v>14852.129768550003</v>
      </c>
      <c r="BA52" s="39">
        <v>13713.350611950002</v>
      </c>
      <c r="BB52" s="39">
        <v>18278.007476460003</v>
      </c>
      <c r="BC52" s="39">
        <v>18120.696793940002</v>
      </c>
      <c r="BD52" s="39">
        <v>16770.984022059998</v>
      </c>
      <c r="BE52" s="39">
        <v>15006.290260560003</v>
      </c>
      <c r="BF52" s="39">
        <v>15472.179806519996</v>
      </c>
      <c r="BG52" s="39">
        <v>14745.94081192</v>
      </c>
      <c r="BH52" s="39">
        <v>13939.15786229</v>
      </c>
      <c r="BI52" s="39">
        <v>10972.150244549999</v>
      </c>
      <c r="BJ52" s="39">
        <v>13846.256764619999</v>
      </c>
      <c r="BK52" s="39">
        <v>14715.313244390001</v>
      </c>
      <c r="BL52" s="39">
        <v>14936.726536290002</v>
      </c>
      <c r="BM52" s="39">
        <v>14250.406701089998</v>
      </c>
      <c r="BN52" s="39">
        <v>12559.695654179997</v>
      </c>
      <c r="BO52" s="39">
        <v>13717.752497860001</v>
      </c>
      <c r="BP52" s="39">
        <v>13345.418669390003</v>
      </c>
      <c r="BQ52" s="39">
        <v>14247.911119990003</v>
      </c>
      <c r="BR52" s="39">
        <v>14785.098619660001</v>
      </c>
      <c r="BS52" s="39">
        <v>14027.736139819999</v>
      </c>
      <c r="BT52" s="39">
        <v>12223.463031069999</v>
      </c>
      <c r="BU52" s="39">
        <v>15172.250849329997</v>
      </c>
      <c r="BV52" s="39">
        <v>16090.734971489999</v>
      </c>
      <c r="BW52" s="39">
        <v>14747.760299429996</v>
      </c>
      <c r="BX52" s="39">
        <v>14419.253148150001</v>
      </c>
      <c r="BY52" s="39">
        <v>14745.60732569</v>
      </c>
      <c r="BZ52" s="39">
        <v>13980.308396319997</v>
      </c>
      <c r="CA52" s="39">
        <v>13429.243961229999</v>
      </c>
      <c r="CB52" s="39">
        <v>13234.176014419998</v>
      </c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28</v>
      </c>
      <c r="B53" s="39">
        <v>14107.239769399999</v>
      </c>
      <c r="C53" s="39">
        <v>16268.839925970004</v>
      </c>
      <c r="D53" s="39">
        <v>17829.852469619997</v>
      </c>
      <c r="E53" s="39">
        <v>18271.854128250001</v>
      </c>
      <c r="F53" s="39">
        <v>15698.907161409998</v>
      </c>
      <c r="G53" s="39">
        <v>15957.988235719999</v>
      </c>
      <c r="H53" s="39">
        <v>15262.853147930002</v>
      </c>
      <c r="I53" s="39">
        <v>14151.47553921</v>
      </c>
      <c r="J53" s="39">
        <v>16392.755106139997</v>
      </c>
      <c r="K53" s="39">
        <v>17364.362848069999</v>
      </c>
      <c r="L53" s="39">
        <v>16080.314406989999</v>
      </c>
      <c r="M53" s="39">
        <v>13193.508217440001</v>
      </c>
      <c r="N53" s="39">
        <v>17111.937898300002</v>
      </c>
      <c r="O53" s="39">
        <v>17244.596199839998</v>
      </c>
      <c r="P53" s="39">
        <v>16462.921552330001</v>
      </c>
      <c r="Q53" s="39">
        <v>15136.198462870001</v>
      </c>
      <c r="R53" s="39">
        <v>15606.908073999997</v>
      </c>
      <c r="S53" s="39">
        <v>13997.79026234</v>
      </c>
      <c r="T53" s="39">
        <v>14141.336453570002</v>
      </c>
      <c r="U53" s="39">
        <v>13664.683087659996</v>
      </c>
      <c r="V53" s="39">
        <v>15330.058426070002</v>
      </c>
      <c r="W53" s="39">
        <v>18501.092523899995</v>
      </c>
      <c r="X53" s="39">
        <v>19361.830888609995</v>
      </c>
      <c r="Y53" s="39">
        <v>18758.884186910003</v>
      </c>
      <c r="Z53" s="39">
        <v>16509.813588340003</v>
      </c>
      <c r="AA53" s="39">
        <v>17390.61225685</v>
      </c>
      <c r="AB53" s="39">
        <v>16651.733496739998</v>
      </c>
      <c r="AC53" s="39">
        <v>16676.976804730002</v>
      </c>
      <c r="AD53" s="39">
        <v>18583.567148820002</v>
      </c>
      <c r="AE53" s="39">
        <v>16711.317903530002</v>
      </c>
      <c r="AF53" s="39">
        <v>17360.2640995</v>
      </c>
      <c r="AG53" s="39">
        <v>15274.803840709998</v>
      </c>
      <c r="AH53" s="39">
        <v>18874.521555699997</v>
      </c>
      <c r="AI53" s="39">
        <v>18687.803856650004</v>
      </c>
      <c r="AJ53" s="39">
        <v>17139.073080910002</v>
      </c>
      <c r="AK53" s="39">
        <v>15935.332301619999</v>
      </c>
      <c r="AL53" s="39">
        <v>16353.524449349999</v>
      </c>
      <c r="AM53" s="39">
        <v>14737.028632040001</v>
      </c>
      <c r="AN53" s="39">
        <v>14776.964563259999</v>
      </c>
      <c r="AO53" s="39">
        <v>15449.549861420004</v>
      </c>
      <c r="AP53" s="39">
        <v>15922.775338689999</v>
      </c>
      <c r="AQ53" s="39">
        <v>16165.111177200002</v>
      </c>
      <c r="AR53" s="39">
        <v>17541.08451696</v>
      </c>
      <c r="AS53" s="39">
        <v>16419.262337590004</v>
      </c>
      <c r="AT53" s="39">
        <v>15053.412879599999</v>
      </c>
      <c r="AU53" s="39">
        <v>15269.177139739999</v>
      </c>
      <c r="AV53" s="39">
        <v>13919.77196237</v>
      </c>
      <c r="AW53" s="39">
        <v>14743.041397669997</v>
      </c>
      <c r="AX53" s="39">
        <v>15254.624829539998</v>
      </c>
      <c r="AY53" s="39">
        <v>16233.768373039997</v>
      </c>
      <c r="AZ53" s="39">
        <v>14176.791684530001</v>
      </c>
      <c r="BA53" s="39">
        <v>14919.08827133</v>
      </c>
      <c r="BB53" s="39">
        <v>17642.097009949994</v>
      </c>
      <c r="BC53" s="39">
        <v>16576.638881660001</v>
      </c>
      <c r="BD53" s="39">
        <v>15072.712917999999</v>
      </c>
      <c r="BE53" s="39">
        <v>14775.350955040001</v>
      </c>
      <c r="BF53" s="39">
        <v>13786.346736140002</v>
      </c>
      <c r="BG53" s="39">
        <v>13722.716598680001</v>
      </c>
      <c r="BH53" s="39">
        <v>13306.07020314</v>
      </c>
      <c r="BI53" s="39">
        <v>10876.904852390002</v>
      </c>
      <c r="BJ53" s="39">
        <v>16578.951705080002</v>
      </c>
      <c r="BK53" s="39">
        <v>15991.639299019998</v>
      </c>
      <c r="BL53" s="39">
        <v>16287.531247890003</v>
      </c>
      <c r="BM53" s="39">
        <v>14759.688950150001</v>
      </c>
      <c r="BN53" s="39">
        <v>15629.016499740001</v>
      </c>
      <c r="BO53" s="39">
        <v>15580.857449309999</v>
      </c>
      <c r="BP53" s="39">
        <v>14614.62587639</v>
      </c>
      <c r="BQ53" s="39">
        <v>15254.625394300001</v>
      </c>
      <c r="BR53" s="39">
        <v>17328.982229729998</v>
      </c>
      <c r="BS53" s="39">
        <v>16238.450090640001</v>
      </c>
      <c r="BT53" s="39">
        <v>11628.713603799999</v>
      </c>
      <c r="BU53" s="39">
        <v>17295.597096619997</v>
      </c>
      <c r="BV53" s="39">
        <v>16665.109313540001</v>
      </c>
      <c r="BW53" s="39">
        <v>16202.775758010001</v>
      </c>
      <c r="BX53" s="39">
        <v>15445.299951900002</v>
      </c>
      <c r="BY53" s="39">
        <v>14989.68004313</v>
      </c>
      <c r="BZ53" s="39">
        <v>14381.75221146</v>
      </c>
      <c r="CA53" s="39">
        <v>13199.453351569999</v>
      </c>
      <c r="CB53" s="39">
        <v>13095.756195109996</v>
      </c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29</v>
      </c>
      <c r="B54" s="39">
        <v>25258.205184950002</v>
      </c>
      <c r="C54" s="39">
        <v>30602.086706459999</v>
      </c>
      <c r="D54" s="39">
        <v>30164.565525479997</v>
      </c>
      <c r="E54" s="39">
        <v>29471.533203919993</v>
      </c>
      <c r="F54" s="39">
        <v>26957.786758220002</v>
      </c>
      <c r="G54" s="39">
        <v>26778.765470609997</v>
      </c>
      <c r="H54" s="39">
        <v>25283.520524159998</v>
      </c>
      <c r="I54" s="39">
        <v>25409.988166119998</v>
      </c>
      <c r="J54" s="39">
        <v>28172.578878100001</v>
      </c>
      <c r="K54" s="39">
        <v>28558.990649309999</v>
      </c>
      <c r="L54" s="39">
        <v>27531.292176979998</v>
      </c>
      <c r="M54" s="39">
        <v>23350.188772720001</v>
      </c>
      <c r="N54" s="39">
        <v>29590.702738779997</v>
      </c>
      <c r="O54" s="39">
        <v>29604.00033427</v>
      </c>
      <c r="P54" s="39">
        <v>27582.130620799999</v>
      </c>
      <c r="Q54" s="39">
        <v>25971.954421019997</v>
      </c>
      <c r="R54" s="39">
        <v>25821.079868389999</v>
      </c>
      <c r="S54" s="39">
        <v>24436.45102688</v>
      </c>
      <c r="T54" s="39">
        <v>22995.060019420001</v>
      </c>
      <c r="U54" s="39">
        <v>23756.677713910001</v>
      </c>
      <c r="V54" s="39">
        <v>23093.474079690001</v>
      </c>
      <c r="W54" s="39">
        <v>27455.429241829999</v>
      </c>
      <c r="X54" s="39">
        <v>26582.259587829994</v>
      </c>
      <c r="Y54" s="39">
        <v>25952.700148110001</v>
      </c>
      <c r="Z54" s="39">
        <v>24676.780367899999</v>
      </c>
      <c r="AA54" s="39">
        <v>23658.472003070001</v>
      </c>
      <c r="AB54" s="39">
        <v>22613.209780749999</v>
      </c>
      <c r="AC54" s="39">
        <v>21787.065977620005</v>
      </c>
      <c r="AD54" s="39">
        <v>26734.349419180002</v>
      </c>
      <c r="AE54" s="39">
        <v>25307.76877436</v>
      </c>
      <c r="AF54" s="39">
        <v>22280.136239469997</v>
      </c>
      <c r="AG54" s="39">
        <v>24753.80411547</v>
      </c>
      <c r="AH54" s="39">
        <v>26378.851926709998</v>
      </c>
      <c r="AI54" s="39">
        <v>25534.80385158</v>
      </c>
      <c r="AJ54" s="39">
        <v>24448.333408100003</v>
      </c>
      <c r="AK54" s="39">
        <v>23327.891941360002</v>
      </c>
      <c r="AL54" s="39">
        <v>21582.236293199996</v>
      </c>
      <c r="AM54" s="39">
        <v>20517.330501160006</v>
      </c>
      <c r="AN54" s="39">
        <v>20159.124250910001</v>
      </c>
      <c r="AO54" s="39">
        <v>21571.618725330005</v>
      </c>
      <c r="AP54" s="39">
        <v>26105.284067550001</v>
      </c>
      <c r="AQ54" s="39">
        <v>28090.962153299999</v>
      </c>
      <c r="AR54" s="39">
        <v>25447.87639799</v>
      </c>
      <c r="AS54" s="39">
        <v>23535.407469459999</v>
      </c>
      <c r="AT54" s="39">
        <v>24764.639167279998</v>
      </c>
      <c r="AU54" s="39">
        <v>23056.885019360001</v>
      </c>
      <c r="AV54" s="39">
        <v>20596.484373019997</v>
      </c>
      <c r="AW54" s="39">
        <v>24076.834368569998</v>
      </c>
      <c r="AX54" s="39">
        <v>27087.611685669999</v>
      </c>
      <c r="AY54" s="39">
        <v>26063.396336769998</v>
      </c>
      <c r="AZ54" s="39">
        <v>19803.032480199996</v>
      </c>
      <c r="BA54" s="39">
        <v>25767.00614592999</v>
      </c>
      <c r="BB54" s="39">
        <v>26136.783014980003</v>
      </c>
      <c r="BC54" s="39">
        <v>25635.641220279998</v>
      </c>
      <c r="BD54" s="39">
        <v>24280.137368150001</v>
      </c>
      <c r="BE54" s="39">
        <v>24378.181140240005</v>
      </c>
      <c r="BF54" s="39">
        <v>20715.415131590002</v>
      </c>
      <c r="BG54" s="39">
        <v>22420.870763429997</v>
      </c>
      <c r="BH54" s="39">
        <v>20280.2825696</v>
      </c>
      <c r="BI54" s="39">
        <v>27550.195448660008</v>
      </c>
      <c r="BJ54" s="39">
        <v>31213.559734260001</v>
      </c>
      <c r="BK54" s="39">
        <v>30499.709038340003</v>
      </c>
      <c r="BL54" s="39">
        <v>28307.426637690001</v>
      </c>
      <c r="BM54" s="39">
        <v>27839.121677529994</v>
      </c>
      <c r="BN54" s="39">
        <v>27040.667611069999</v>
      </c>
      <c r="BO54" s="39">
        <v>25235.613056939997</v>
      </c>
      <c r="BP54" s="39">
        <v>23243.60101522</v>
      </c>
      <c r="BQ54" s="39">
        <v>27699.747096560001</v>
      </c>
      <c r="BR54" s="39">
        <v>27161.338917470002</v>
      </c>
      <c r="BS54" s="39">
        <v>25601.948606279999</v>
      </c>
      <c r="BT54" s="39">
        <v>25797.109870039996</v>
      </c>
      <c r="BU54" s="39">
        <v>29810.165918830004</v>
      </c>
      <c r="BV54" s="39">
        <v>28576.548585359993</v>
      </c>
      <c r="BW54" s="39">
        <v>26791.309217810005</v>
      </c>
      <c r="BX54" s="39">
        <v>25726.361935590005</v>
      </c>
      <c r="BY54" s="39">
        <v>22977.693870410003</v>
      </c>
      <c r="BZ54" s="39">
        <v>22776.595423039998</v>
      </c>
      <c r="CA54" s="39">
        <v>21863.863025399998</v>
      </c>
      <c r="CB54" s="39">
        <v>23841.328830889997</v>
      </c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32</v>
      </c>
      <c r="B55" s="39">
        <v>69843.440689030016</v>
      </c>
      <c r="C55" s="39">
        <v>72446.11866420001</v>
      </c>
      <c r="D55" s="39">
        <v>70635.51885997002</v>
      </c>
      <c r="E55" s="39">
        <v>68428.239165219988</v>
      </c>
      <c r="F55" s="39">
        <v>65293.567188529996</v>
      </c>
      <c r="G55" s="39">
        <v>62027.040514409993</v>
      </c>
      <c r="H55" s="39">
        <v>62800.410095219988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65813.739611850004</v>
      </c>
      <c r="W55" s="39">
        <v>71079.702502720014</v>
      </c>
      <c r="X55" s="39">
        <v>69621.403121080031</v>
      </c>
      <c r="Y55" s="39">
        <v>65951.325371409999</v>
      </c>
      <c r="Z55" s="39">
        <v>62379.005634410001</v>
      </c>
      <c r="AA55" s="39">
        <v>63491.173803030004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G55" s="39">
        <v>0</v>
      </c>
      <c r="AH55" s="39">
        <v>0</v>
      </c>
      <c r="AI55" s="39">
        <v>0</v>
      </c>
      <c r="AJ55" s="39">
        <v>0</v>
      </c>
      <c r="AK55" s="39">
        <v>0</v>
      </c>
      <c r="AL55" s="39">
        <v>0</v>
      </c>
      <c r="AM55" s="39">
        <v>0</v>
      </c>
      <c r="AN55" s="39">
        <v>0</v>
      </c>
      <c r="AO55" s="39">
        <v>0</v>
      </c>
      <c r="AP55" s="39">
        <v>74845.723578079997</v>
      </c>
      <c r="AQ55" s="39">
        <v>73541.047706080004</v>
      </c>
      <c r="AR55" s="39">
        <v>70441.605089019999</v>
      </c>
      <c r="AS55" s="39">
        <v>67456.113921769982</v>
      </c>
      <c r="AT55" s="39">
        <v>65318.668911459987</v>
      </c>
      <c r="AU55" s="39">
        <v>63982.047762510003</v>
      </c>
      <c r="AV55" s="39">
        <v>0</v>
      </c>
      <c r="AW55" s="39">
        <v>0</v>
      </c>
      <c r="AX55" s="39">
        <v>0</v>
      </c>
      <c r="AY55" s="39">
        <v>0</v>
      </c>
      <c r="AZ55" s="39">
        <v>0</v>
      </c>
      <c r="BA55" s="39">
        <v>0</v>
      </c>
      <c r="BB55" s="39">
        <v>0</v>
      </c>
      <c r="BC55" s="39">
        <v>0</v>
      </c>
      <c r="BD55" s="39">
        <v>0</v>
      </c>
      <c r="BE55" s="39">
        <v>0</v>
      </c>
      <c r="BF55" s="39">
        <v>0</v>
      </c>
      <c r="BG55" s="39">
        <v>0</v>
      </c>
      <c r="BH55" s="39">
        <v>0</v>
      </c>
      <c r="BI55" s="39">
        <v>66474.376510649992</v>
      </c>
      <c r="BJ55" s="39">
        <v>70407.409022319989</v>
      </c>
      <c r="BK55" s="39">
        <v>70897.071881559998</v>
      </c>
      <c r="BL55" s="39">
        <v>64840.837239169996</v>
      </c>
      <c r="BM55" s="39">
        <v>61999.638977819995</v>
      </c>
      <c r="BN55" s="39">
        <v>60712.74161805</v>
      </c>
      <c r="BO55" s="39">
        <v>60142.796610310012</v>
      </c>
      <c r="BP55" s="39">
        <v>0</v>
      </c>
      <c r="BQ55" s="39">
        <v>0</v>
      </c>
      <c r="BR55" s="39">
        <v>0</v>
      </c>
      <c r="BS55" s="39">
        <v>0</v>
      </c>
      <c r="BT55" s="39">
        <v>0</v>
      </c>
      <c r="BU55" s="39">
        <v>0</v>
      </c>
      <c r="BV55" s="39">
        <v>0</v>
      </c>
      <c r="BW55" s="39">
        <v>0</v>
      </c>
      <c r="BX55" s="39">
        <v>0</v>
      </c>
      <c r="BY55" s="39">
        <v>0</v>
      </c>
      <c r="BZ55" s="39">
        <v>0</v>
      </c>
      <c r="CA55" s="39">
        <v>0</v>
      </c>
      <c r="CB55" s="39">
        <v>0</v>
      </c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33</v>
      </c>
      <c r="B56" s="39">
        <v>76162.684893380007</v>
      </c>
      <c r="C56" s="39">
        <v>75487.915660860017</v>
      </c>
      <c r="D56" s="39">
        <v>71728.17597714001</v>
      </c>
      <c r="E56" s="39">
        <v>68563.764097770007</v>
      </c>
      <c r="F56" s="39">
        <v>69501.868920370005</v>
      </c>
      <c r="G56" s="39">
        <v>71696.322204150012</v>
      </c>
      <c r="H56" s="39">
        <v>68154.854922260012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69247.319385570008</v>
      </c>
      <c r="W56" s="39">
        <v>73794.699315659993</v>
      </c>
      <c r="X56" s="39">
        <v>70680.013483939998</v>
      </c>
      <c r="Y56" s="39">
        <v>68734.67635097001</v>
      </c>
      <c r="Z56" s="39">
        <v>72805.16354437999</v>
      </c>
      <c r="AA56" s="39">
        <v>72771.68679552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77637.089084630017</v>
      </c>
      <c r="AQ56" s="39">
        <v>75740.361212609991</v>
      </c>
      <c r="AR56" s="39">
        <v>72556.236172769975</v>
      </c>
      <c r="AS56" s="39">
        <v>70246.321225889988</v>
      </c>
      <c r="AT56" s="39">
        <v>74406.108709499997</v>
      </c>
      <c r="AU56" s="39">
        <v>73138.723030349982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72021.64965444</v>
      </c>
      <c r="BJ56" s="39">
        <v>73261.25821534</v>
      </c>
      <c r="BK56" s="39">
        <v>68880.890081199992</v>
      </c>
      <c r="BL56" s="39">
        <v>68305.97194815999</v>
      </c>
      <c r="BM56" s="39">
        <v>68329.096733020007</v>
      </c>
      <c r="BN56" s="39">
        <v>72038.430166609993</v>
      </c>
      <c r="BO56" s="39">
        <v>67418.065952890014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34</v>
      </c>
      <c r="B57" s="39">
        <v>45819.103791729998</v>
      </c>
      <c r="C57" s="39">
        <v>45725.808255499986</v>
      </c>
      <c r="D57" s="39">
        <v>44751.460709369996</v>
      </c>
      <c r="E57" s="39">
        <v>47382.867191249999</v>
      </c>
      <c r="F57" s="39">
        <v>46566.584762120008</v>
      </c>
      <c r="G57" s="39">
        <v>46902.810945749996</v>
      </c>
      <c r="H57" s="39">
        <v>49140.572379860001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44350.561170100009</v>
      </c>
      <c r="W57" s="39">
        <v>47570.343261980001</v>
      </c>
      <c r="X57" s="39">
        <v>45542.347376989994</v>
      </c>
      <c r="Y57" s="39">
        <v>47908.690806090002</v>
      </c>
      <c r="Z57" s="39">
        <v>48759.320024629997</v>
      </c>
      <c r="AA57" s="39">
        <v>48702.843676370008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G57" s="39">
        <v>0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0</v>
      </c>
      <c r="AP57" s="39">
        <v>44850.240721400005</v>
      </c>
      <c r="AQ57" s="39">
        <v>47353.035274870002</v>
      </c>
      <c r="AR57" s="39">
        <v>47153.695702269993</v>
      </c>
      <c r="AS57" s="39">
        <v>46661.756549879996</v>
      </c>
      <c r="AT57" s="39">
        <v>49789.524768889998</v>
      </c>
      <c r="AU57" s="39">
        <v>48779.168498949999</v>
      </c>
      <c r="AV57" s="39">
        <v>0</v>
      </c>
      <c r="AW57" s="39">
        <v>0</v>
      </c>
      <c r="AX57" s="39">
        <v>0</v>
      </c>
      <c r="AY57" s="39">
        <v>0</v>
      </c>
      <c r="AZ57" s="39">
        <v>0</v>
      </c>
      <c r="BA57" s="39">
        <v>0</v>
      </c>
      <c r="BB57" s="39">
        <v>0</v>
      </c>
      <c r="BC57" s="39">
        <v>0</v>
      </c>
      <c r="BD57" s="39">
        <v>0</v>
      </c>
      <c r="BE57" s="39">
        <v>0</v>
      </c>
      <c r="BF57" s="39">
        <v>0</v>
      </c>
      <c r="BG57" s="39">
        <v>0</v>
      </c>
      <c r="BH57" s="39">
        <v>0</v>
      </c>
      <c r="BI57" s="39">
        <v>43784.192664069997</v>
      </c>
      <c r="BJ57" s="39">
        <v>45111.940410340001</v>
      </c>
      <c r="BK57" s="39">
        <v>46215.457331450001</v>
      </c>
      <c r="BL57" s="39">
        <v>47605.602089169988</v>
      </c>
      <c r="BM57" s="39">
        <v>47597.431710909994</v>
      </c>
      <c r="BN57" s="39">
        <v>46052.208187070006</v>
      </c>
      <c r="BO57" s="39">
        <v>49084.063152130002</v>
      </c>
      <c r="BP57" s="39">
        <v>0</v>
      </c>
      <c r="BQ57" s="39">
        <v>0</v>
      </c>
      <c r="BR57" s="39">
        <v>0</v>
      </c>
      <c r="BS57" s="39">
        <v>0</v>
      </c>
      <c r="BT57" s="39">
        <v>0</v>
      </c>
      <c r="BU57" s="39">
        <v>0</v>
      </c>
      <c r="BV57" s="39">
        <v>0</v>
      </c>
      <c r="BW57" s="39">
        <v>0</v>
      </c>
      <c r="BX57" s="39">
        <v>0</v>
      </c>
      <c r="BY57" s="39">
        <v>0</v>
      </c>
      <c r="BZ57" s="39">
        <v>0</v>
      </c>
      <c r="CA57" s="39">
        <v>0</v>
      </c>
      <c r="CB57" s="39">
        <v>0</v>
      </c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35</v>
      </c>
      <c r="B58" s="39">
        <v>62478.209165809996</v>
      </c>
      <c r="C58" s="39">
        <v>60230.246259579988</v>
      </c>
      <c r="D58" s="39">
        <v>63130.803747050013</v>
      </c>
      <c r="E58" s="39">
        <v>61770.162400009998</v>
      </c>
      <c r="F58" s="39">
        <v>55610.612530460006</v>
      </c>
      <c r="G58" s="39">
        <v>56679.429989359989</v>
      </c>
      <c r="H58" s="39">
        <v>53421.269228560006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60064.983286760005</v>
      </c>
      <c r="W58" s="39">
        <v>60378.879461360011</v>
      </c>
      <c r="X58" s="39">
        <v>62161.610878809995</v>
      </c>
      <c r="Y58" s="39">
        <v>61016.865021039986</v>
      </c>
      <c r="Z58" s="39">
        <v>55416.284510030011</v>
      </c>
      <c r="AA58" s="39">
        <v>56482.306136330008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G58" s="39">
        <v>0</v>
      </c>
      <c r="AH58" s="39">
        <v>0</v>
      </c>
      <c r="AI58" s="39">
        <v>0</v>
      </c>
      <c r="AJ58" s="39">
        <v>0</v>
      </c>
      <c r="AK58" s="39">
        <v>0</v>
      </c>
      <c r="AL58" s="39">
        <v>0</v>
      </c>
      <c r="AM58" s="39">
        <v>0</v>
      </c>
      <c r="AN58" s="39">
        <v>0</v>
      </c>
      <c r="AO58" s="39">
        <v>0</v>
      </c>
      <c r="AP58" s="39">
        <v>63516.968377549994</v>
      </c>
      <c r="AQ58" s="39">
        <v>63406.475484319992</v>
      </c>
      <c r="AR58" s="39">
        <v>62591.502671660004</v>
      </c>
      <c r="AS58" s="39">
        <v>59618.045456349988</v>
      </c>
      <c r="AT58" s="39">
        <v>57773.222559129987</v>
      </c>
      <c r="AU58" s="39">
        <v>56727.931199349987</v>
      </c>
      <c r="AV58" s="39">
        <v>0</v>
      </c>
      <c r="AW58" s="39">
        <v>0</v>
      </c>
      <c r="AX58" s="39">
        <v>0</v>
      </c>
      <c r="AY58" s="39">
        <v>0</v>
      </c>
      <c r="AZ58" s="39">
        <v>0</v>
      </c>
      <c r="BA58" s="39">
        <v>0</v>
      </c>
      <c r="BB58" s="39">
        <v>0</v>
      </c>
      <c r="BC58" s="39">
        <v>0</v>
      </c>
      <c r="BD58" s="39">
        <v>0</v>
      </c>
      <c r="BE58" s="39">
        <v>0</v>
      </c>
      <c r="BF58" s="39">
        <v>0</v>
      </c>
      <c r="BG58" s="39">
        <v>0</v>
      </c>
      <c r="BH58" s="39">
        <v>0</v>
      </c>
      <c r="BI58" s="39">
        <v>62577.432543640003</v>
      </c>
      <c r="BJ58" s="39">
        <v>60773.918010919995</v>
      </c>
      <c r="BK58" s="39">
        <v>62075.870329390003</v>
      </c>
      <c r="BL58" s="39">
        <v>60603.109886570011</v>
      </c>
      <c r="BM58" s="39">
        <v>55833.840146660012</v>
      </c>
      <c r="BN58" s="39">
        <v>55323.621329959991</v>
      </c>
      <c r="BO58" s="39">
        <v>53766.404586700002</v>
      </c>
      <c r="BP58" s="39">
        <v>0</v>
      </c>
      <c r="BQ58" s="39">
        <v>0</v>
      </c>
      <c r="BR58" s="39">
        <v>0</v>
      </c>
      <c r="BS58" s="39">
        <v>0</v>
      </c>
      <c r="BT58" s="39">
        <v>0</v>
      </c>
      <c r="BU58" s="39">
        <v>0</v>
      </c>
      <c r="BV58" s="39">
        <v>0</v>
      </c>
      <c r="BW58" s="39">
        <v>0</v>
      </c>
      <c r="BX58" s="39">
        <v>0</v>
      </c>
      <c r="BY58" s="39">
        <v>0</v>
      </c>
      <c r="BZ58" s="39">
        <v>0</v>
      </c>
      <c r="CA58" s="39">
        <v>0</v>
      </c>
      <c r="CB58" s="39">
        <v>0</v>
      </c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36</v>
      </c>
      <c r="B59" s="39">
        <v>38892.84552635</v>
      </c>
      <c r="C59" s="39">
        <v>40426.120027160003</v>
      </c>
      <c r="D59" s="39">
        <v>37147.723492110017</v>
      </c>
      <c r="E59" s="39">
        <v>38569.52142574</v>
      </c>
      <c r="F59" s="39">
        <v>37435.780274260003</v>
      </c>
      <c r="G59" s="39">
        <v>38098.899080449999</v>
      </c>
      <c r="H59" s="39">
        <v>38497.997728000002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37194.023135209995</v>
      </c>
      <c r="W59" s="39">
        <v>39199.571731579999</v>
      </c>
      <c r="X59" s="39">
        <v>38273.924061539998</v>
      </c>
      <c r="Y59" s="39">
        <v>38626.047962430006</v>
      </c>
      <c r="Z59" s="39">
        <v>40274.294296520005</v>
      </c>
      <c r="AA59" s="39">
        <v>38604.989595880004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41352.466963059989</v>
      </c>
      <c r="AQ59" s="39">
        <v>38824.868716499994</v>
      </c>
      <c r="AR59" s="39">
        <v>39490.00997508</v>
      </c>
      <c r="AS59" s="39">
        <v>38315.529353279999</v>
      </c>
      <c r="AT59" s="39">
        <v>40604.761916110001</v>
      </c>
      <c r="AU59" s="39">
        <v>39689.28253003001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38237.87673222</v>
      </c>
      <c r="BJ59" s="39">
        <v>38972.517626160006</v>
      </c>
      <c r="BK59" s="39">
        <v>36453.856804260002</v>
      </c>
      <c r="BL59" s="39">
        <v>38437.479990309999</v>
      </c>
      <c r="BM59" s="39">
        <v>37966.486099150003</v>
      </c>
      <c r="BN59" s="39">
        <v>38041.467558080003</v>
      </c>
      <c r="BO59" s="39">
        <v>39070.450404150004</v>
      </c>
      <c r="BP59" s="39">
        <v>0</v>
      </c>
      <c r="BQ59" s="39">
        <v>0</v>
      </c>
      <c r="BR59" s="39">
        <v>0</v>
      </c>
      <c r="BS59" s="39">
        <v>0</v>
      </c>
      <c r="BT59" s="39">
        <v>0</v>
      </c>
      <c r="BU59" s="39">
        <v>0</v>
      </c>
      <c r="BV59" s="39">
        <v>0</v>
      </c>
      <c r="BW59" s="39">
        <v>0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40" t="s">
        <v>30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272881.51492084004</v>
      </c>
      <c r="J60" s="39">
        <v>268953.84605769004</v>
      </c>
      <c r="K60" s="39">
        <v>263307.72087944008</v>
      </c>
      <c r="L60" s="39">
        <v>264256.89838185994</v>
      </c>
      <c r="M60" s="39">
        <v>263113.65424440999</v>
      </c>
      <c r="N60" s="39">
        <v>256301.36130910998</v>
      </c>
      <c r="O60" s="39">
        <v>249909.10989309996</v>
      </c>
      <c r="P60" s="39">
        <v>242220.17678878002</v>
      </c>
      <c r="Q60" s="39">
        <v>237278.82552084001</v>
      </c>
      <c r="R60" s="39">
        <v>232828.44472827998</v>
      </c>
      <c r="S60" s="39">
        <v>230295.91340803998</v>
      </c>
      <c r="T60" s="39">
        <v>227948.20457137996</v>
      </c>
      <c r="U60" s="39">
        <v>222731.81366365001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277708.45786501002</v>
      </c>
      <c r="AC60" s="39">
        <v>277942.24880788999</v>
      </c>
      <c r="AD60" s="39">
        <v>271470.93556531996</v>
      </c>
      <c r="AE60" s="39">
        <v>264487.81806386006</v>
      </c>
      <c r="AF60" s="39">
        <v>265492.29554304003</v>
      </c>
      <c r="AG60" s="39">
        <v>259936.37637418002</v>
      </c>
      <c r="AH60" s="39">
        <v>255986.94931107</v>
      </c>
      <c r="AI60" s="39">
        <v>251370.04898771</v>
      </c>
      <c r="AJ60" s="39">
        <v>244548.21053272</v>
      </c>
      <c r="AK60" s="39">
        <v>239886.21537434004</v>
      </c>
      <c r="AL60" s="39">
        <v>232165.4207244</v>
      </c>
      <c r="AM60" s="39">
        <v>230942.08589557002</v>
      </c>
      <c r="AN60" s="39">
        <v>228816.38373780996</v>
      </c>
      <c r="AO60" s="39">
        <v>226342.26583716992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282770.67452035996</v>
      </c>
      <c r="AW60" s="39">
        <v>278500.91453860002</v>
      </c>
      <c r="AX60" s="39">
        <v>269954.37400859996</v>
      </c>
      <c r="AY60" s="39">
        <v>269211.39901785005</v>
      </c>
      <c r="AZ60" s="39">
        <v>269802.74004180991</v>
      </c>
      <c r="BA60" s="39">
        <v>262322.80226768</v>
      </c>
      <c r="BB60" s="39">
        <v>257009.32098573996</v>
      </c>
      <c r="BC60" s="39">
        <v>248543.11673015996</v>
      </c>
      <c r="BD60" s="39">
        <v>242541.51865353002</v>
      </c>
      <c r="BE60" s="39">
        <v>242419.92793855999</v>
      </c>
      <c r="BF60" s="39">
        <v>237698.29563555002</v>
      </c>
      <c r="BG60" s="39">
        <v>233390.35312145998</v>
      </c>
      <c r="BH60" s="39">
        <v>231381.37751681005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0</v>
      </c>
      <c r="BP60" s="39">
        <v>275986.49618499004</v>
      </c>
      <c r="BQ60" s="39">
        <v>266314.00796010997</v>
      </c>
      <c r="BR60" s="39">
        <v>264228.26482712</v>
      </c>
      <c r="BS60" s="39">
        <v>261439.13885464001</v>
      </c>
      <c r="BT60" s="39">
        <v>256142.25852961995</v>
      </c>
      <c r="BU60" s="39">
        <v>255063.50318313998</v>
      </c>
      <c r="BV60" s="39">
        <v>247438.77375543001</v>
      </c>
      <c r="BW60" s="39">
        <v>242825.54182197002</v>
      </c>
      <c r="BX60" s="39">
        <v>238899.80524126996</v>
      </c>
      <c r="BY60" s="39">
        <v>230449.12126568001</v>
      </c>
      <c r="BZ60" s="39">
        <v>226366.98031847004</v>
      </c>
      <c r="CA60" s="39">
        <v>225242.93383793</v>
      </c>
      <c r="CB60" s="39">
        <v>220783.13170467</v>
      </c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38" t="s">
        <v>44</v>
      </c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19</v>
      </c>
      <c r="B62" s="39">
        <v>4556.4231289299996</v>
      </c>
      <c r="C62" s="39">
        <v>4548.2787791600003</v>
      </c>
      <c r="D62" s="39">
        <v>4614.7531503099999</v>
      </c>
      <c r="E62" s="39">
        <v>4914.0650000599981</v>
      </c>
      <c r="F62" s="39">
        <v>4280.6851941499999</v>
      </c>
      <c r="G62" s="39">
        <v>4313.830045319999</v>
      </c>
      <c r="H62" s="39">
        <v>4056.6215890899998</v>
      </c>
      <c r="I62" s="39">
        <v>3557.8388907300005</v>
      </c>
      <c r="J62" s="39">
        <v>3996.06318569</v>
      </c>
      <c r="K62" s="39">
        <v>4130.3586882199988</v>
      </c>
      <c r="L62" s="39">
        <v>4165.7168761999992</v>
      </c>
      <c r="M62" s="39">
        <v>4168.0902582200006</v>
      </c>
      <c r="N62" s="39">
        <v>4114.326397849999</v>
      </c>
      <c r="O62" s="39">
        <v>4471.3262351299991</v>
      </c>
      <c r="P62" s="39">
        <v>4087.2189600300003</v>
      </c>
      <c r="Q62" s="39">
        <v>4096.4483834799994</v>
      </c>
      <c r="R62" s="39">
        <v>4235.5374980599991</v>
      </c>
      <c r="S62" s="39">
        <v>3810.6214807800006</v>
      </c>
      <c r="T62" s="39">
        <v>3744.9150888400004</v>
      </c>
      <c r="U62" s="39">
        <v>3659.6070347499999</v>
      </c>
      <c r="V62" s="39">
        <v>2341.4233348400003</v>
      </c>
      <c r="W62" s="39">
        <v>4201.0756524299995</v>
      </c>
      <c r="X62" s="39">
        <v>4579.7965840700008</v>
      </c>
      <c r="Y62" s="39">
        <v>4249.06469827</v>
      </c>
      <c r="Z62" s="39">
        <v>4038.5914756500006</v>
      </c>
      <c r="AA62" s="39">
        <v>4005.5176698100004</v>
      </c>
      <c r="AB62" s="39">
        <v>3508.4467264799996</v>
      </c>
      <c r="AC62" s="39">
        <v>3478.7032750200001</v>
      </c>
      <c r="AD62" s="39">
        <v>3325.8334963100006</v>
      </c>
      <c r="AE62" s="39">
        <v>3716.8311372200005</v>
      </c>
      <c r="AF62" s="39">
        <v>3713.8887035399998</v>
      </c>
      <c r="AG62" s="39">
        <v>3113.8382380799999</v>
      </c>
      <c r="AH62" s="39">
        <v>4222.3495070300014</v>
      </c>
      <c r="AI62" s="39">
        <v>3726.5820569000007</v>
      </c>
      <c r="AJ62" s="39">
        <v>3857.89610576</v>
      </c>
      <c r="AK62" s="39">
        <v>3657.0478859899995</v>
      </c>
      <c r="AL62" s="39">
        <v>3627.8722335399998</v>
      </c>
      <c r="AM62" s="39">
        <v>3546.1095850800002</v>
      </c>
      <c r="AN62" s="39">
        <v>3421.8418884500002</v>
      </c>
      <c r="AO62" s="39">
        <v>3318.0446278000004</v>
      </c>
      <c r="AP62" s="39">
        <v>4372.3520463799996</v>
      </c>
      <c r="AQ62" s="39">
        <v>4395.1294629800004</v>
      </c>
      <c r="AR62" s="39">
        <v>4186.7665522399993</v>
      </c>
      <c r="AS62" s="39">
        <v>4084.5847622000006</v>
      </c>
      <c r="AT62" s="39">
        <v>3875.9128245399993</v>
      </c>
      <c r="AU62" s="39">
        <v>4007.1724013099993</v>
      </c>
      <c r="AV62" s="39">
        <v>3578.7440398900007</v>
      </c>
      <c r="AW62" s="39">
        <v>3692.9206355600004</v>
      </c>
      <c r="AX62" s="39">
        <v>3863.2529155200009</v>
      </c>
      <c r="AY62" s="39">
        <v>3946.4322016799997</v>
      </c>
      <c r="AZ62" s="39">
        <v>3759.4550488499999</v>
      </c>
      <c r="BA62" s="39">
        <v>3798.9460880699999</v>
      </c>
      <c r="BB62" s="39">
        <v>4290.2454455900006</v>
      </c>
      <c r="BC62" s="39">
        <v>4092.1980993499997</v>
      </c>
      <c r="BD62" s="39">
        <v>3635.7832012699992</v>
      </c>
      <c r="BE62" s="39">
        <v>3830.2531483799999</v>
      </c>
      <c r="BF62" s="39">
        <v>3538.97694198</v>
      </c>
      <c r="BG62" s="39">
        <v>3674.4613608399995</v>
      </c>
      <c r="BH62" s="39">
        <v>3662.2469630000005</v>
      </c>
      <c r="BI62" s="39">
        <v>3539.0629587500002</v>
      </c>
      <c r="BJ62" s="39">
        <v>4142.3013448900001</v>
      </c>
      <c r="BK62" s="39">
        <v>4138.7235183700004</v>
      </c>
      <c r="BL62" s="39">
        <v>4622.1542095199984</v>
      </c>
      <c r="BM62" s="39">
        <v>4257.9523145899993</v>
      </c>
      <c r="BN62" s="39">
        <v>3962.4123442200003</v>
      </c>
      <c r="BO62" s="39">
        <v>3640.870075849999</v>
      </c>
      <c r="BP62" s="39">
        <v>3749.5311328999996</v>
      </c>
      <c r="BQ62" s="39">
        <v>3509.87705409</v>
      </c>
      <c r="BR62" s="39">
        <v>4269.1304115600005</v>
      </c>
      <c r="BS62" s="39">
        <v>3611.66909498</v>
      </c>
      <c r="BT62" s="39">
        <v>3416.31634661</v>
      </c>
      <c r="BU62" s="39">
        <v>4001.4053319400005</v>
      </c>
      <c r="BV62" s="39">
        <v>3841.6852553199997</v>
      </c>
      <c r="BW62" s="39">
        <v>3837.3070670700004</v>
      </c>
      <c r="BX62" s="39">
        <v>3661.4723697599998</v>
      </c>
      <c r="BY62" s="39">
        <v>3652.7315929299998</v>
      </c>
      <c r="BZ62" s="39">
        <v>3548.6490224899999</v>
      </c>
      <c r="CA62" s="39">
        <v>3484.57752372</v>
      </c>
      <c r="CB62" s="39">
        <v>3617.1852358700012</v>
      </c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28</v>
      </c>
      <c r="B63" s="39">
        <v>4200.5274510699992</v>
      </c>
      <c r="C63" s="39">
        <v>4811.0893041700001</v>
      </c>
      <c r="D63" s="39">
        <v>4733.8483582900008</v>
      </c>
      <c r="E63" s="39">
        <v>4512.1761058700013</v>
      </c>
      <c r="F63" s="39">
        <v>4751.3722422100009</v>
      </c>
      <c r="G63" s="39">
        <v>4119.3241050899996</v>
      </c>
      <c r="H63" s="39">
        <v>3670.1911810000001</v>
      </c>
      <c r="I63" s="39">
        <v>3855.5436337700003</v>
      </c>
      <c r="J63" s="39">
        <v>3587.7489161799999</v>
      </c>
      <c r="K63" s="39">
        <v>3756.1116110499997</v>
      </c>
      <c r="L63" s="39">
        <v>3128.5751266000002</v>
      </c>
      <c r="M63" s="39">
        <v>3682.7577757600002</v>
      </c>
      <c r="N63" s="39">
        <v>3905.0413561800001</v>
      </c>
      <c r="O63" s="39">
        <v>3726.2967332499998</v>
      </c>
      <c r="P63" s="39">
        <v>3778.6322944200001</v>
      </c>
      <c r="Q63" s="39">
        <v>3503.1244643199993</v>
      </c>
      <c r="R63" s="39">
        <v>3362.4114258999998</v>
      </c>
      <c r="S63" s="39">
        <v>3012.0635089399998</v>
      </c>
      <c r="T63" s="39">
        <v>3245.6913107799996</v>
      </c>
      <c r="U63" s="39">
        <v>3037.6754778300005</v>
      </c>
      <c r="V63" s="39">
        <v>3345.1337795499999</v>
      </c>
      <c r="W63" s="39">
        <v>4994.8579386199999</v>
      </c>
      <c r="X63" s="39">
        <v>5461.7577746999996</v>
      </c>
      <c r="Y63" s="39">
        <v>4898.9206571600007</v>
      </c>
      <c r="Z63" s="39">
        <v>3937.2445660099997</v>
      </c>
      <c r="AA63" s="39">
        <v>4362.1542933999999</v>
      </c>
      <c r="AB63" s="39">
        <v>4210.3872540900002</v>
      </c>
      <c r="AC63" s="39">
        <v>3858.0808986699999</v>
      </c>
      <c r="AD63" s="39">
        <v>4513.6469775099995</v>
      </c>
      <c r="AE63" s="39">
        <v>4152.8257056400007</v>
      </c>
      <c r="AF63" s="39">
        <v>3661.2209707299999</v>
      </c>
      <c r="AG63" s="39">
        <v>3818.0318932499999</v>
      </c>
      <c r="AH63" s="39">
        <v>4142.7643509600002</v>
      </c>
      <c r="AI63" s="39">
        <v>4094.52264659</v>
      </c>
      <c r="AJ63" s="39">
        <v>3535.3689133899998</v>
      </c>
      <c r="AK63" s="39">
        <v>3668.6782181000003</v>
      </c>
      <c r="AL63" s="39">
        <v>3469.5376789300003</v>
      </c>
      <c r="AM63" s="39">
        <v>3422.6188017399991</v>
      </c>
      <c r="AN63" s="39">
        <v>3040.2375003299999</v>
      </c>
      <c r="AO63" s="39">
        <v>3494.0148090299995</v>
      </c>
      <c r="AP63" s="39">
        <v>4910.9859692200007</v>
      </c>
      <c r="AQ63" s="39">
        <v>4589.390123449999</v>
      </c>
      <c r="AR63" s="39">
        <v>4564.9130921100004</v>
      </c>
      <c r="AS63" s="39">
        <v>4360.8702390099998</v>
      </c>
      <c r="AT63" s="39">
        <v>3960.3538371200002</v>
      </c>
      <c r="AU63" s="39">
        <v>4374.0686561000002</v>
      </c>
      <c r="AV63" s="39">
        <v>3457.9589583700003</v>
      </c>
      <c r="AW63" s="39">
        <v>3957.2283665800001</v>
      </c>
      <c r="AX63" s="39">
        <v>3682.6753396699996</v>
      </c>
      <c r="AY63" s="39">
        <v>3817.8546428599998</v>
      </c>
      <c r="AZ63" s="39">
        <v>3892.8734378999993</v>
      </c>
      <c r="BA63" s="39">
        <v>3632.2064098600003</v>
      </c>
      <c r="BB63" s="39">
        <v>3977.3990275299998</v>
      </c>
      <c r="BC63" s="39">
        <v>3568.8364969699992</v>
      </c>
      <c r="BD63" s="39">
        <v>3830.0816831800003</v>
      </c>
      <c r="BE63" s="39">
        <v>3542.8642036500005</v>
      </c>
      <c r="BF63" s="39">
        <v>3077.2449987600007</v>
      </c>
      <c r="BG63" s="39">
        <v>3325.4010311199995</v>
      </c>
      <c r="BH63" s="39">
        <v>2534.7502322800005</v>
      </c>
      <c r="BI63" s="39">
        <v>2874.2738943599993</v>
      </c>
      <c r="BJ63" s="39">
        <v>4308.6996165199998</v>
      </c>
      <c r="BK63" s="39">
        <v>4320.1713508399998</v>
      </c>
      <c r="BL63" s="39">
        <v>4348.1208772299997</v>
      </c>
      <c r="BM63" s="39">
        <v>4008.2936072999996</v>
      </c>
      <c r="BN63" s="39">
        <v>3841.7141890500011</v>
      </c>
      <c r="BO63" s="39">
        <v>3632.2816104500002</v>
      </c>
      <c r="BP63" s="39">
        <v>3900.38890356</v>
      </c>
      <c r="BQ63" s="39">
        <v>3230.7754911500006</v>
      </c>
      <c r="BR63" s="39">
        <v>3333.9322719400002</v>
      </c>
      <c r="BS63" s="39">
        <v>3537.6055800399999</v>
      </c>
      <c r="BT63" s="39">
        <v>3405.68882158</v>
      </c>
      <c r="BU63" s="39">
        <v>3816.2486358599999</v>
      </c>
      <c r="BV63" s="39">
        <v>3691.5826995500011</v>
      </c>
      <c r="BW63" s="39">
        <v>3531.5872564499996</v>
      </c>
      <c r="BX63" s="39">
        <v>3292.1149261799997</v>
      </c>
      <c r="BY63" s="39">
        <v>3140.2791361800005</v>
      </c>
      <c r="BZ63" s="39">
        <v>3013.0688986800001</v>
      </c>
      <c r="CA63" s="39">
        <v>2924.1718766099998</v>
      </c>
      <c r="CB63" s="39">
        <v>2737.1080720099999</v>
      </c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29</v>
      </c>
      <c r="B64" s="39">
        <v>6278.2992039100009</v>
      </c>
      <c r="C64" s="39">
        <v>7863.3111915599993</v>
      </c>
      <c r="D64" s="39">
        <v>7035.36523571</v>
      </c>
      <c r="E64" s="39">
        <v>6551.176253829999</v>
      </c>
      <c r="F64" s="39">
        <v>6425.70414179</v>
      </c>
      <c r="G64" s="39">
        <v>6606.1582776600007</v>
      </c>
      <c r="H64" s="39">
        <v>6059.0460663700005</v>
      </c>
      <c r="I64" s="39">
        <v>5587.8818886100007</v>
      </c>
      <c r="J64" s="39">
        <v>5571.5649406000002</v>
      </c>
      <c r="K64" s="39">
        <v>5870.0031175199993</v>
      </c>
      <c r="L64" s="39">
        <v>5482.7390045599996</v>
      </c>
      <c r="M64" s="39">
        <v>5123.7555845000015</v>
      </c>
      <c r="N64" s="39">
        <v>5548.4775182199992</v>
      </c>
      <c r="O64" s="39">
        <v>5487.5014078900003</v>
      </c>
      <c r="P64" s="39">
        <v>5406.9024396800005</v>
      </c>
      <c r="Q64" s="39">
        <v>5210.775002620001</v>
      </c>
      <c r="R64" s="39">
        <v>5083.6049705199994</v>
      </c>
      <c r="S64" s="39">
        <v>4523.03529678</v>
      </c>
      <c r="T64" s="39">
        <v>4633.538453359999</v>
      </c>
      <c r="U64" s="39">
        <v>4518.5411666</v>
      </c>
      <c r="V64" s="39">
        <v>5644.8940856899999</v>
      </c>
      <c r="W64" s="39">
        <v>7910.023211050001</v>
      </c>
      <c r="X64" s="39">
        <v>7343.4650888800006</v>
      </c>
      <c r="Y64" s="39">
        <v>6828.508926290001</v>
      </c>
      <c r="Z64" s="39">
        <v>7064.4473383199993</v>
      </c>
      <c r="AA64" s="39">
        <v>6040.9033494099986</v>
      </c>
      <c r="AB64" s="39">
        <v>5441.8795927800011</v>
      </c>
      <c r="AC64" s="39">
        <v>5719.3475615000007</v>
      </c>
      <c r="AD64" s="39">
        <v>5234.0196230300007</v>
      </c>
      <c r="AE64" s="39">
        <v>5550.0894523299994</v>
      </c>
      <c r="AF64" s="39">
        <v>5206.7416896799987</v>
      </c>
      <c r="AG64" s="39">
        <v>5727.6037335399997</v>
      </c>
      <c r="AH64" s="39">
        <v>5543.8254975299997</v>
      </c>
      <c r="AI64" s="39">
        <v>5350.1296522600005</v>
      </c>
      <c r="AJ64" s="39">
        <v>5052.7320272600009</v>
      </c>
      <c r="AK64" s="39">
        <v>5004.3471646100006</v>
      </c>
      <c r="AL64" s="39">
        <v>4652.1579452200003</v>
      </c>
      <c r="AM64" s="39">
        <v>4653.9314809700008</v>
      </c>
      <c r="AN64" s="39">
        <v>4397.3708287400004</v>
      </c>
      <c r="AO64" s="39">
        <v>4390.9425530299986</v>
      </c>
      <c r="AP64" s="39">
        <v>6924.9417820399995</v>
      </c>
      <c r="AQ64" s="39">
        <v>6667.2346668800001</v>
      </c>
      <c r="AR64" s="39">
        <v>7011.714517039999</v>
      </c>
      <c r="AS64" s="39">
        <v>6435.3174652499993</v>
      </c>
      <c r="AT64" s="39">
        <v>6111.6457144100004</v>
      </c>
      <c r="AU64" s="39">
        <v>5672.1402005999998</v>
      </c>
      <c r="AV64" s="39">
        <v>4761.0180524100006</v>
      </c>
      <c r="AW64" s="39">
        <v>5398.1924121700004</v>
      </c>
      <c r="AX64" s="39">
        <v>5153.9716808500007</v>
      </c>
      <c r="AY64" s="39">
        <v>4860.8119272199992</v>
      </c>
      <c r="AZ64" s="39">
        <v>4848.6258555200002</v>
      </c>
      <c r="BA64" s="39">
        <v>5149.1085534100002</v>
      </c>
      <c r="BB64" s="39">
        <v>5360.3295277400002</v>
      </c>
      <c r="BC64" s="39">
        <v>4791.2752955499991</v>
      </c>
      <c r="BD64" s="39">
        <v>4838.3261971699994</v>
      </c>
      <c r="BE64" s="39">
        <v>4352.9767029100003</v>
      </c>
      <c r="BF64" s="39">
        <v>4306.59950054</v>
      </c>
      <c r="BG64" s="39">
        <v>4351.4522507900001</v>
      </c>
      <c r="BH64" s="39">
        <v>4016.5791874400006</v>
      </c>
      <c r="BI64" s="39">
        <v>6857.0828151800006</v>
      </c>
      <c r="BJ64" s="39">
        <v>8126.3895181400003</v>
      </c>
      <c r="BK64" s="39">
        <v>8126.5546980500003</v>
      </c>
      <c r="BL64" s="39">
        <v>6863.0199889999985</v>
      </c>
      <c r="BM64" s="39">
        <v>7067.1657507999998</v>
      </c>
      <c r="BN64" s="39">
        <v>6764.7936497700002</v>
      </c>
      <c r="BO64" s="39">
        <v>6289.4505924500008</v>
      </c>
      <c r="BP64" s="39">
        <v>5651.9052419599993</v>
      </c>
      <c r="BQ64" s="39">
        <v>5971.8211784099985</v>
      </c>
      <c r="BR64" s="39">
        <v>5683.9186281900002</v>
      </c>
      <c r="BS64" s="39">
        <v>5636.745133209999</v>
      </c>
      <c r="BT64" s="39">
        <v>6109.5156579599998</v>
      </c>
      <c r="BU64" s="39">
        <v>6012.4225745600006</v>
      </c>
      <c r="BV64" s="39">
        <v>5625.4027172199994</v>
      </c>
      <c r="BW64" s="39">
        <v>5230.5224116500003</v>
      </c>
      <c r="BX64" s="39">
        <v>5447.0113661799996</v>
      </c>
      <c r="BY64" s="39">
        <v>5238.1408905500002</v>
      </c>
      <c r="BZ64" s="39">
        <v>4841.277458659999</v>
      </c>
      <c r="CA64" s="39">
        <v>4876.9553362999986</v>
      </c>
      <c r="CB64" s="39">
        <v>4933.78123667</v>
      </c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32</v>
      </c>
      <c r="B65" s="39">
        <v>17175.582911149999</v>
      </c>
      <c r="C65" s="39">
        <v>16829.312306259995</v>
      </c>
      <c r="D65" s="39">
        <v>16903.402080709995</v>
      </c>
      <c r="E65" s="39">
        <v>15315.346832000001</v>
      </c>
      <c r="F65" s="39">
        <v>15607.248895479997</v>
      </c>
      <c r="G65" s="39">
        <v>14613.254792880001</v>
      </c>
      <c r="H65" s="39">
        <v>13522.99564737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13547.878210409999</v>
      </c>
      <c r="W65" s="39">
        <v>17233.433789479997</v>
      </c>
      <c r="X65" s="39">
        <v>16445.261426819998</v>
      </c>
      <c r="Y65" s="39">
        <v>14598.009657080001</v>
      </c>
      <c r="Z65" s="39">
        <v>14062.669044029999</v>
      </c>
      <c r="AA65" s="39">
        <v>14283.58555679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16770.595606070001</v>
      </c>
      <c r="AQ65" s="39">
        <v>16530.188310469999</v>
      </c>
      <c r="AR65" s="39">
        <v>15644.231530390003</v>
      </c>
      <c r="AS65" s="39">
        <v>15453.614103099999</v>
      </c>
      <c r="AT65" s="39">
        <v>13935.251191789999</v>
      </c>
      <c r="AU65" s="39">
        <v>13487.33016883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16436.349546200003</v>
      </c>
      <c r="BJ65" s="39">
        <v>16449.578729050001</v>
      </c>
      <c r="BK65" s="39">
        <v>16282.639218810002</v>
      </c>
      <c r="BL65" s="39">
        <v>14947.495013309999</v>
      </c>
      <c r="BM65" s="39">
        <v>14480.31593513</v>
      </c>
      <c r="BN65" s="39">
        <v>13595.617538900002</v>
      </c>
      <c r="BO65" s="39">
        <v>13116.765477039997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33</v>
      </c>
      <c r="B66" s="39">
        <v>15524.945065129999</v>
      </c>
      <c r="C66" s="39">
        <v>14860.197024359999</v>
      </c>
      <c r="D66" s="39">
        <v>14028.360710740002</v>
      </c>
      <c r="E66" s="39">
        <v>13432.384839509998</v>
      </c>
      <c r="F66" s="39">
        <v>12437.714406499999</v>
      </c>
      <c r="G66" s="39">
        <v>12298.52613735</v>
      </c>
      <c r="H66" s="39">
        <v>12123.835963440002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12101.34396909</v>
      </c>
      <c r="W66" s="39">
        <v>14435.3076286</v>
      </c>
      <c r="X66" s="39">
        <v>13448.47733043</v>
      </c>
      <c r="Y66" s="39">
        <v>13443.949668880001</v>
      </c>
      <c r="Z66" s="39">
        <v>13613.779225089998</v>
      </c>
      <c r="AA66" s="39">
        <v>12816.736752719999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G66" s="39">
        <v>0</v>
      </c>
      <c r="AH66" s="39">
        <v>0</v>
      </c>
      <c r="AI66" s="39">
        <v>0</v>
      </c>
      <c r="AJ66" s="39">
        <v>0</v>
      </c>
      <c r="AK66" s="39">
        <v>0</v>
      </c>
      <c r="AL66" s="39">
        <v>0</v>
      </c>
      <c r="AM66" s="39">
        <v>0</v>
      </c>
      <c r="AN66" s="39">
        <v>0</v>
      </c>
      <c r="AO66" s="39">
        <v>0</v>
      </c>
      <c r="AP66" s="39">
        <v>14396.928265730001</v>
      </c>
      <c r="AQ66" s="39">
        <v>14817.069843739997</v>
      </c>
      <c r="AR66" s="39">
        <v>13732.423530519996</v>
      </c>
      <c r="AS66" s="39">
        <v>12546.579320989998</v>
      </c>
      <c r="AT66" s="39">
        <v>13273.476872589999</v>
      </c>
      <c r="AU66" s="39">
        <v>12606.974510759997</v>
      </c>
      <c r="AV66" s="39">
        <v>0</v>
      </c>
      <c r="AW66" s="39">
        <v>0</v>
      </c>
      <c r="AX66" s="39">
        <v>0</v>
      </c>
      <c r="AY66" s="39">
        <v>0</v>
      </c>
      <c r="AZ66" s="39">
        <v>0</v>
      </c>
      <c r="BA66" s="39">
        <v>0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14362.201315780003</v>
      </c>
      <c r="BJ66" s="39">
        <v>13962.410890879999</v>
      </c>
      <c r="BK66" s="39">
        <v>13580.084335510001</v>
      </c>
      <c r="BL66" s="39">
        <v>13048.62630082</v>
      </c>
      <c r="BM66" s="39">
        <v>12914.48063935</v>
      </c>
      <c r="BN66" s="39">
        <v>13034.446094989999</v>
      </c>
      <c r="BO66" s="39">
        <v>12783.180486959998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39">
        <v>0</v>
      </c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34</v>
      </c>
      <c r="B67" s="39">
        <v>8622.011833999999</v>
      </c>
      <c r="C67" s="39">
        <v>7545.1941296500008</v>
      </c>
      <c r="D67" s="39">
        <v>7195.23354414</v>
      </c>
      <c r="E67" s="39">
        <v>7786.9952559099984</v>
      </c>
      <c r="F67" s="39">
        <v>8074.4563525099993</v>
      </c>
      <c r="G67" s="39">
        <v>7884.3333446700008</v>
      </c>
      <c r="H67" s="39">
        <v>7548.3430876299999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6951.5847527200003</v>
      </c>
      <c r="W67" s="39">
        <v>7283.6460031399993</v>
      </c>
      <c r="X67" s="39">
        <v>7791.5331669400002</v>
      </c>
      <c r="Y67" s="39">
        <v>8322.2100889899993</v>
      </c>
      <c r="Z67" s="39">
        <v>8100.9850655999999</v>
      </c>
      <c r="AA67" s="39">
        <v>8274.5473360800006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0</v>
      </c>
      <c r="AP67" s="39">
        <v>7748.5717864500002</v>
      </c>
      <c r="AQ67" s="39">
        <v>7597.7953319100006</v>
      </c>
      <c r="AR67" s="39">
        <v>7567.8083550300016</v>
      </c>
      <c r="AS67" s="39">
        <v>7835.8070909700018</v>
      </c>
      <c r="AT67" s="39">
        <v>7869.7562021100011</v>
      </c>
      <c r="AU67" s="39">
        <v>8266.3120055899999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0</v>
      </c>
      <c r="BI67" s="39">
        <v>8051.5001717599998</v>
      </c>
      <c r="BJ67" s="39">
        <v>8089.3085284399995</v>
      </c>
      <c r="BK67" s="39">
        <v>7893.7539283099995</v>
      </c>
      <c r="BL67" s="39">
        <v>8016.928014340001</v>
      </c>
      <c r="BM67" s="39">
        <v>7928.2518565699993</v>
      </c>
      <c r="BN67" s="39">
        <v>8280.3153857300003</v>
      </c>
      <c r="BO67" s="39">
        <v>8066.9784066400016</v>
      </c>
      <c r="BP67" s="39">
        <v>0</v>
      </c>
      <c r="BQ67" s="39">
        <v>0</v>
      </c>
      <c r="BR67" s="39">
        <v>0</v>
      </c>
      <c r="BS67" s="39">
        <v>0</v>
      </c>
      <c r="BT67" s="39">
        <v>0</v>
      </c>
      <c r="BU67" s="39">
        <v>0</v>
      </c>
      <c r="BV67" s="39">
        <v>0</v>
      </c>
      <c r="BW67" s="39">
        <v>0</v>
      </c>
      <c r="BX67" s="39">
        <v>0</v>
      </c>
      <c r="BY67" s="39">
        <v>0</v>
      </c>
      <c r="BZ67" s="39">
        <v>0</v>
      </c>
      <c r="CA67" s="39">
        <v>0</v>
      </c>
      <c r="CB67" s="39">
        <v>0</v>
      </c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35</v>
      </c>
      <c r="B68" s="39">
        <v>11431.816318779998</v>
      </c>
      <c r="C68" s="39">
        <v>10603.61359949</v>
      </c>
      <c r="D68" s="39">
        <v>10478.654880729999</v>
      </c>
      <c r="E68" s="39">
        <v>9995.1331518200004</v>
      </c>
      <c r="F68" s="39">
        <v>9569.1254377399982</v>
      </c>
      <c r="G68" s="39">
        <v>8938.549078529999</v>
      </c>
      <c r="H68" s="39">
        <v>8504.3321942100029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10081.911713780002</v>
      </c>
      <c r="W68" s="39">
        <v>10836.901068160001</v>
      </c>
      <c r="X68" s="39">
        <v>10224.286224950001</v>
      </c>
      <c r="Y68" s="39">
        <v>10371.611721610001</v>
      </c>
      <c r="Z68" s="39">
        <v>9278.7812281600018</v>
      </c>
      <c r="AA68" s="39">
        <v>8979.4533750800001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G68" s="39">
        <v>0</v>
      </c>
      <c r="AH68" s="39">
        <v>0</v>
      </c>
      <c r="AI68" s="39">
        <v>0</v>
      </c>
      <c r="AJ68" s="39">
        <v>0</v>
      </c>
      <c r="AK68" s="39">
        <v>0</v>
      </c>
      <c r="AL68" s="39">
        <v>0</v>
      </c>
      <c r="AM68" s="39">
        <v>0</v>
      </c>
      <c r="AN68" s="39">
        <v>0</v>
      </c>
      <c r="AO68" s="39">
        <v>0</v>
      </c>
      <c r="AP68" s="39">
        <v>11396.852170420001</v>
      </c>
      <c r="AQ68" s="39">
        <v>10651.28157264</v>
      </c>
      <c r="AR68" s="39">
        <v>10584.36974233</v>
      </c>
      <c r="AS68" s="39">
        <v>10227.771273260001</v>
      </c>
      <c r="AT68" s="39">
        <v>9788.0170993300017</v>
      </c>
      <c r="AU68" s="39">
        <v>8027.0725200099996</v>
      </c>
      <c r="AV68" s="39">
        <v>0</v>
      </c>
      <c r="AW68" s="39">
        <v>0</v>
      </c>
      <c r="AX68" s="39">
        <v>0</v>
      </c>
      <c r="AY68" s="39">
        <v>0</v>
      </c>
      <c r="AZ68" s="39">
        <v>0</v>
      </c>
      <c r="BA68" s="39">
        <v>0</v>
      </c>
      <c r="BB68" s="39">
        <v>0</v>
      </c>
      <c r="BC68" s="39">
        <v>0</v>
      </c>
      <c r="BD68" s="39">
        <v>0</v>
      </c>
      <c r="BE68" s="39">
        <v>0</v>
      </c>
      <c r="BF68" s="39">
        <v>0</v>
      </c>
      <c r="BG68" s="39">
        <v>0</v>
      </c>
      <c r="BH68" s="39">
        <v>0</v>
      </c>
      <c r="BI68" s="39">
        <v>11230.483237970004</v>
      </c>
      <c r="BJ68" s="39">
        <v>10538.503900200003</v>
      </c>
      <c r="BK68" s="39">
        <v>10428.814804130001</v>
      </c>
      <c r="BL68" s="39">
        <v>10040.104293459999</v>
      </c>
      <c r="BM68" s="39">
        <v>9521.3762201799982</v>
      </c>
      <c r="BN68" s="39">
        <v>8732.0393698100015</v>
      </c>
      <c r="BO68" s="39">
        <v>8739.1825863800022</v>
      </c>
      <c r="BP68" s="39">
        <v>0</v>
      </c>
      <c r="BQ68" s="39">
        <v>0</v>
      </c>
      <c r="BR68" s="39">
        <v>0</v>
      </c>
      <c r="BS68" s="39">
        <v>0</v>
      </c>
      <c r="BT68" s="39">
        <v>0</v>
      </c>
      <c r="BU68" s="39">
        <v>0</v>
      </c>
      <c r="BV68" s="39">
        <v>0</v>
      </c>
      <c r="BW68" s="39">
        <v>0</v>
      </c>
      <c r="BX68" s="39">
        <v>0</v>
      </c>
      <c r="BY68" s="39">
        <v>0</v>
      </c>
      <c r="BZ68" s="39">
        <v>0</v>
      </c>
      <c r="CA68" s="39">
        <v>0</v>
      </c>
      <c r="CB68" s="39">
        <v>0</v>
      </c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36</v>
      </c>
      <c r="B69" s="39">
        <v>6858.1592102000004</v>
      </c>
      <c r="C69" s="39">
        <v>6204.0167489800015</v>
      </c>
      <c r="D69" s="39">
        <v>5565.5757415300004</v>
      </c>
      <c r="E69" s="39">
        <v>5786.5633336100009</v>
      </c>
      <c r="F69" s="39">
        <v>5457.1876430499997</v>
      </c>
      <c r="G69" s="39">
        <v>5300.4752855699999</v>
      </c>
      <c r="H69" s="39">
        <v>5223.3009414599992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5590.5502564200006</v>
      </c>
      <c r="W69" s="39">
        <v>6245.4194950500005</v>
      </c>
      <c r="X69" s="39">
        <v>6047.3118993900007</v>
      </c>
      <c r="Y69" s="39">
        <v>6378.8478011500019</v>
      </c>
      <c r="Z69" s="39">
        <v>5747.1712662200007</v>
      </c>
      <c r="AA69" s="39">
        <v>5546.0942384099999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G69" s="39">
        <v>0</v>
      </c>
      <c r="AH69" s="39">
        <v>0</v>
      </c>
      <c r="AI69" s="39">
        <v>0</v>
      </c>
      <c r="AJ69" s="39">
        <v>0</v>
      </c>
      <c r="AK69" s="39">
        <v>0</v>
      </c>
      <c r="AL69" s="39">
        <v>0</v>
      </c>
      <c r="AM69" s="39">
        <v>0</v>
      </c>
      <c r="AN69" s="39">
        <v>0</v>
      </c>
      <c r="AO69" s="39">
        <v>0</v>
      </c>
      <c r="AP69" s="39">
        <v>6318.0039191499991</v>
      </c>
      <c r="AQ69" s="39">
        <v>5939.5705946499993</v>
      </c>
      <c r="AR69" s="39">
        <v>5853.1347288199986</v>
      </c>
      <c r="AS69" s="39">
        <v>5919.3437402499994</v>
      </c>
      <c r="AT69" s="39">
        <v>5878.1783124300009</v>
      </c>
      <c r="AU69" s="39">
        <v>5429.9280518900005</v>
      </c>
      <c r="AV69" s="39">
        <v>0</v>
      </c>
      <c r="AW69" s="39">
        <v>0</v>
      </c>
      <c r="AX69" s="39">
        <v>0</v>
      </c>
      <c r="AY69" s="39">
        <v>0</v>
      </c>
      <c r="AZ69" s="39">
        <v>0</v>
      </c>
      <c r="BA69" s="39">
        <v>0</v>
      </c>
      <c r="BB69" s="39">
        <v>0</v>
      </c>
      <c r="BC69" s="39">
        <v>0</v>
      </c>
      <c r="BD69" s="39">
        <v>0</v>
      </c>
      <c r="BE69" s="39">
        <v>0</v>
      </c>
      <c r="BF69" s="39">
        <v>0</v>
      </c>
      <c r="BG69" s="39">
        <v>0</v>
      </c>
      <c r="BH69" s="39">
        <v>0</v>
      </c>
      <c r="BI69" s="39">
        <v>6763.3955869700012</v>
      </c>
      <c r="BJ69" s="39">
        <v>6678.7388361500007</v>
      </c>
      <c r="BK69" s="39">
        <v>5534.2442637600006</v>
      </c>
      <c r="BL69" s="39">
        <v>5778.0394430899996</v>
      </c>
      <c r="BM69" s="39">
        <v>5861.8278821700005</v>
      </c>
      <c r="BN69" s="39">
        <v>5643.3598828500008</v>
      </c>
      <c r="BO69" s="39">
        <v>5278.3358042899999</v>
      </c>
      <c r="BP69" s="39">
        <v>0</v>
      </c>
      <c r="BQ69" s="39">
        <v>0</v>
      </c>
      <c r="BR69" s="39">
        <v>0</v>
      </c>
      <c r="BS69" s="39">
        <v>0</v>
      </c>
      <c r="BT69" s="39">
        <v>0</v>
      </c>
      <c r="BU69" s="39">
        <v>0</v>
      </c>
      <c r="BV69" s="39">
        <v>0</v>
      </c>
      <c r="BW69" s="39">
        <v>0</v>
      </c>
      <c r="BX69" s="39">
        <v>0</v>
      </c>
      <c r="BY69" s="39">
        <v>0</v>
      </c>
      <c r="BZ69" s="39">
        <v>0</v>
      </c>
      <c r="CA69" s="39">
        <v>0</v>
      </c>
      <c r="CB69" s="39">
        <v>0</v>
      </c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30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46074.119506929994</v>
      </c>
      <c r="J70" s="39">
        <v>42819.697072309995</v>
      </c>
      <c r="K70" s="39">
        <v>43343.871545249996</v>
      </c>
      <c r="L70" s="39">
        <v>41945.204746000003</v>
      </c>
      <c r="M70" s="39">
        <v>40876.409674109993</v>
      </c>
      <c r="N70" s="39">
        <v>37482.550958209991</v>
      </c>
      <c r="O70" s="39">
        <v>35920.690471840004</v>
      </c>
      <c r="P70" s="39">
        <v>35465.60504544001</v>
      </c>
      <c r="Q70" s="39">
        <v>34247.197236690001</v>
      </c>
      <c r="R70" s="39">
        <v>32300.843500129999</v>
      </c>
      <c r="S70" s="39">
        <v>32556.727707910002</v>
      </c>
      <c r="T70" s="39">
        <v>32169.516387670003</v>
      </c>
      <c r="U70" s="39">
        <v>29670.563581950002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48081.683581500001</v>
      </c>
      <c r="AC70" s="39">
        <v>46314.667445770006</v>
      </c>
      <c r="AD70" s="39">
        <v>44803.399478610008</v>
      </c>
      <c r="AE70" s="39">
        <v>43217.082484420003</v>
      </c>
      <c r="AF70" s="39">
        <v>43278.753517640005</v>
      </c>
      <c r="AG70" s="39">
        <v>40279.017014139994</v>
      </c>
      <c r="AH70" s="39">
        <v>38180.98639993</v>
      </c>
      <c r="AI70" s="39">
        <v>36557.404432650001</v>
      </c>
      <c r="AJ70" s="39">
        <v>36946.673984929992</v>
      </c>
      <c r="AK70" s="39">
        <v>35097.031341949994</v>
      </c>
      <c r="AL70" s="39">
        <v>33806.344268140005</v>
      </c>
      <c r="AM70" s="39">
        <v>33221.208020720005</v>
      </c>
      <c r="AN70" s="39">
        <v>31081.11069166</v>
      </c>
      <c r="AO70" s="39">
        <v>29490.78480071</v>
      </c>
      <c r="AP70" s="39">
        <v>0</v>
      </c>
      <c r="AQ70" s="39">
        <v>0</v>
      </c>
      <c r="AR70" s="39">
        <v>0</v>
      </c>
      <c r="AS70" s="39">
        <v>0</v>
      </c>
      <c r="AT70" s="39">
        <v>0</v>
      </c>
      <c r="AU70" s="39">
        <v>0</v>
      </c>
      <c r="AV70" s="39">
        <v>47386.736477519989</v>
      </c>
      <c r="AW70" s="39">
        <v>45314.775729549998</v>
      </c>
      <c r="AX70" s="39">
        <v>43036.941805989998</v>
      </c>
      <c r="AY70" s="39">
        <v>41827.770950799997</v>
      </c>
      <c r="AZ70" s="39">
        <v>42591.119527419993</v>
      </c>
      <c r="BA70" s="39">
        <v>39279.393579710006</v>
      </c>
      <c r="BB70" s="39">
        <v>36987.42657684</v>
      </c>
      <c r="BC70" s="39">
        <v>35918.053985710008</v>
      </c>
      <c r="BD70" s="39">
        <v>34670.010892909995</v>
      </c>
      <c r="BE70" s="39">
        <v>33866.903647359999</v>
      </c>
      <c r="BF70" s="39">
        <v>33390.447030890005</v>
      </c>
      <c r="BG70" s="39">
        <v>32056.412507810001</v>
      </c>
      <c r="BH70" s="39">
        <v>31035.723244830002</v>
      </c>
      <c r="BI70" s="39">
        <v>0</v>
      </c>
      <c r="BJ70" s="39">
        <v>0</v>
      </c>
      <c r="BK70" s="39">
        <v>0</v>
      </c>
      <c r="BL70" s="39">
        <v>0</v>
      </c>
      <c r="BM70" s="39">
        <v>0</v>
      </c>
      <c r="BN70" s="39">
        <v>0</v>
      </c>
      <c r="BO70" s="39">
        <v>0</v>
      </c>
      <c r="BP70" s="39">
        <v>45442.977699079995</v>
      </c>
      <c r="BQ70" s="39">
        <v>44942.698946259996</v>
      </c>
      <c r="BR70" s="39">
        <v>44120.825925750003</v>
      </c>
      <c r="BS70" s="39">
        <v>43063.767441069998</v>
      </c>
      <c r="BT70" s="39">
        <v>41552.645474210003</v>
      </c>
      <c r="BU70" s="39">
        <v>37830.596585799998</v>
      </c>
      <c r="BV70" s="39">
        <v>37127.605532250003</v>
      </c>
      <c r="BW70" s="39">
        <v>36597.477423879995</v>
      </c>
      <c r="BX70" s="39">
        <v>36047.520190329997</v>
      </c>
      <c r="BY70" s="39">
        <v>33068.337441289994</v>
      </c>
      <c r="BZ70" s="39">
        <v>32848.018162610002</v>
      </c>
      <c r="CA70" s="39">
        <v>32213.087924480002</v>
      </c>
      <c r="CB70" s="39">
        <v>30333.599161799997</v>
      </c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x14ac:dyDescent="0.2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x14ac:dyDescent="0.2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x14ac:dyDescent="0.2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x14ac:dyDescent="0.2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x14ac:dyDescent="0.2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x14ac:dyDescent="0.2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x14ac:dyDescent="0.2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x14ac:dyDescent="0.2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x14ac:dyDescent="0.2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x14ac:dyDescent="0.2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x14ac:dyDescent="0.2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x14ac:dyDescent="0.2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x14ac:dyDescent="0.2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x14ac:dyDescent="0.2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x14ac:dyDescent="0.2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x14ac:dyDescent="0.2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x14ac:dyDescent="0.2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x14ac:dyDescent="0.2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x14ac:dyDescent="0.2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x14ac:dyDescent="0.2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x14ac:dyDescent="0.2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x14ac:dyDescent="0.2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x14ac:dyDescent="0.2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x14ac:dyDescent="0.2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x14ac:dyDescent="0.2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x14ac:dyDescent="0.2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x14ac:dyDescent="0.2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x14ac:dyDescent="0.2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x14ac:dyDescent="0.2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x14ac:dyDescent="0.2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x14ac:dyDescent="0.2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x14ac:dyDescent="0.2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x14ac:dyDescent="0.2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x14ac:dyDescent="0.2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x14ac:dyDescent="0.2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x14ac:dyDescent="0.2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x14ac:dyDescent="0.2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x14ac:dyDescent="0.2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x14ac:dyDescent="0.2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x14ac:dyDescent="0.2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x14ac:dyDescent="0.2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x14ac:dyDescent="0.2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x14ac:dyDescent="0.2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x14ac:dyDescent="0.2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x14ac:dyDescent="0.2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x14ac:dyDescent="0.2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x14ac:dyDescent="0.2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x14ac:dyDescent="0.2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x14ac:dyDescent="0.2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x14ac:dyDescent="0.2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x14ac:dyDescent="0.2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x14ac:dyDescent="0.2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x14ac:dyDescent="0.2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x14ac:dyDescent="0.2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x14ac:dyDescent="0.2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x14ac:dyDescent="0.2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x14ac:dyDescent="0.2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x14ac:dyDescent="0.2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x14ac:dyDescent="0.2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x14ac:dyDescent="0.2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x14ac:dyDescent="0.2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x14ac:dyDescent="0.2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x14ac:dyDescent="0.2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x14ac:dyDescent="0.2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x14ac:dyDescent="0.2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x14ac:dyDescent="0.2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x14ac:dyDescent="0.2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x14ac:dyDescent="0.2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x14ac:dyDescent="0.2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x14ac:dyDescent="0.2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x14ac:dyDescent="0.2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x14ac:dyDescent="0.2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x14ac:dyDescent="0.2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x14ac:dyDescent="0.2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x14ac:dyDescent="0.2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x14ac:dyDescent="0.2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x14ac:dyDescent="0.2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x14ac:dyDescent="0.2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x14ac:dyDescent="0.2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x14ac:dyDescent="0.2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x14ac:dyDescent="0.2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x14ac:dyDescent="0.2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x14ac:dyDescent="0.2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x14ac:dyDescent="0.2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x14ac:dyDescent="0.2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x14ac:dyDescent="0.2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x14ac:dyDescent="0.2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x14ac:dyDescent="0.2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x14ac:dyDescent="0.2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x14ac:dyDescent="0.2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x14ac:dyDescent="0.2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x14ac:dyDescent="0.2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x14ac:dyDescent="0.2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x14ac:dyDescent="0.2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x14ac:dyDescent="0.2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x14ac:dyDescent="0.2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x14ac:dyDescent="0.2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x14ac:dyDescent="0.2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x14ac:dyDescent="0.2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x14ac:dyDescent="0.2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x14ac:dyDescent="0.2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x14ac:dyDescent="0.2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x14ac:dyDescent="0.2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x14ac:dyDescent="0.2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x14ac:dyDescent="0.2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x14ac:dyDescent="0.2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x14ac:dyDescent="0.2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x14ac:dyDescent="0.2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x14ac:dyDescent="0.2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x14ac:dyDescent="0.2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x14ac:dyDescent="0.2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x14ac:dyDescent="0.2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x14ac:dyDescent="0.2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x14ac:dyDescent="0.2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x14ac:dyDescent="0.2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x14ac:dyDescent="0.2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x14ac:dyDescent="0.2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x14ac:dyDescent="0.2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x14ac:dyDescent="0.2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x14ac:dyDescent="0.2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x14ac:dyDescent="0.2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x14ac:dyDescent="0.2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x14ac:dyDescent="0.2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x14ac:dyDescent="0.2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x14ac:dyDescent="0.2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x14ac:dyDescent="0.2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x14ac:dyDescent="0.2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x14ac:dyDescent="0.2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x14ac:dyDescent="0.2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x14ac:dyDescent="0.2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x14ac:dyDescent="0.2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x14ac:dyDescent="0.2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x14ac:dyDescent="0.2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x14ac:dyDescent="0.2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x14ac:dyDescent="0.2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x14ac:dyDescent="0.2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x14ac:dyDescent="0.2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x14ac:dyDescent="0.2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x14ac:dyDescent="0.2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x14ac:dyDescent="0.2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x14ac:dyDescent="0.2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x14ac:dyDescent="0.2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x14ac:dyDescent="0.2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x14ac:dyDescent="0.2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</row>
    <row r="312" spans="1:459" x14ac:dyDescent="0.2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x14ac:dyDescent="0.2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x14ac:dyDescent="0.2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x14ac:dyDescent="0.2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x14ac:dyDescent="0.2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x14ac:dyDescent="0.2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x14ac:dyDescent="0.2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x14ac:dyDescent="0.2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x14ac:dyDescent="0.2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x14ac:dyDescent="0.2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x14ac:dyDescent="0.2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x14ac:dyDescent="0.2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x14ac:dyDescent="0.2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x14ac:dyDescent="0.2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x14ac:dyDescent="0.2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x14ac:dyDescent="0.2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x14ac:dyDescent="0.2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x14ac:dyDescent="0.2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x14ac:dyDescent="0.2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x14ac:dyDescent="0.2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x14ac:dyDescent="0.2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x14ac:dyDescent="0.2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x14ac:dyDescent="0.2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x14ac:dyDescent="0.2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x14ac:dyDescent="0.2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x14ac:dyDescent="0.2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x14ac:dyDescent="0.2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x14ac:dyDescent="0.2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x14ac:dyDescent="0.2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x14ac:dyDescent="0.2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x14ac:dyDescent="0.2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x14ac:dyDescent="0.2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x14ac:dyDescent="0.2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x14ac:dyDescent="0.2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x14ac:dyDescent="0.2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x14ac:dyDescent="0.2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</row>
    <row r="348" spans="1:458" x14ac:dyDescent="0.2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x14ac:dyDescent="0.2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x14ac:dyDescent="0.2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x14ac:dyDescent="0.2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x14ac:dyDescent="0.2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x14ac:dyDescent="0.2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x14ac:dyDescent="0.2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x14ac:dyDescent="0.2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x14ac:dyDescent="0.2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x14ac:dyDescent="0.2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x14ac:dyDescent="0.2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x14ac:dyDescent="0.2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x14ac:dyDescent="0.2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x14ac:dyDescent="0.2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x14ac:dyDescent="0.2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x14ac:dyDescent="0.2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x14ac:dyDescent="0.2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x14ac:dyDescent="0.2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x14ac:dyDescent="0.2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x14ac:dyDescent="0.2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x14ac:dyDescent="0.2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x14ac:dyDescent="0.2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x14ac:dyDescent="0.2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x14ac:dyDescent="0.2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x14ac:dyDescent="0.2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x14ac:dyDescent="0.2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x14ac:dyDescent="0.2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x14ac:dyDescent="0.2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x14ac:dyDescent="0.2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x14ac:dyDescent="0.2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x14ac:dyDescent="0.2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x14ac:dyDescent="0.2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x14ac:dyDescent="0.2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x14ac:dyDescent="0.2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x14ac:dyDescent="0.2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x14ac:dyDescent="0.2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x14ac:dyDescent="0.2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x14ac:dyDescent="0.2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x14ac:dyDescent="0.2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x14ac:dyDescent="0.2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x14ac:dyDescent="0.2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x14ac:dyDescent="0.2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x14ac:dyDescent="0.2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x14ac:dyDescent="0.2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x14ac:dyDescent="0.2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x14ac:dyDescent="0.2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x14ac:dyDescent="0.2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x14ac:dyDescent="0.2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x14ac:dyDescent="0.2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x14ac:dyDescent="0.2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x14ac:dyDescent="0.2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x14ac:dyDescent="0.2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x14ac:dyDescent="0.2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x14ac:dyDescent="0.2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x14ac:dyDescent="0.2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x14ac:dyDescent="0.2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x14ac:dyDescent="0.2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x14ac:dyDescent="0.2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x14ac:dyDescent="0.2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x14ac:dyDescent="0.2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x14ac:dyDescent="0.2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x14ac:dyDescent="0.2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x14ac:dyDescent="0.2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x14ac:dyDescent="0.2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x14ac:dyDescent="0.2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x14ac:dyDescent="0.2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x14ac:dyDescent="0.2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x14ac:dyDescent="0.2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x14ac:dyDescent="0.2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x14ac:dyDescent="0.2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x14ac:dyDescent="0.2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x14ac:dyDescent="0.2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x14ac:dyDescent="0.2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x14ac:dyDescent="0.2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x14ac:dyDescent="0.2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x14ac:dyDescent="0.2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x14ac:dyDescent="0.2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x14ac:dyDescent="0.2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x14ac:dyDescent="0.2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x14ac:dyDescent="0.2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x14ac:dyDescent="0.2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x14ac:dyDescent="0.2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x14ac:dyDescent="0.2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x14ac:dyDescent="0.2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x14ac:dyDescent="0.2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x14ac:dyDescent="0.2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x14ac:dyDescent="0.2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x14ac:dyDescent="0.2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x14ac:dyDescent="0.2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x14ac:dyDescent="0.2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x14ac:dyDescent="0.2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x14ac:dyDescent="0.2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x14ac:dyDescent="0.2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x14ac:dyDescent="0.2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x14ac:dyDescent="0.2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9"/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x14ac:dyDescent="0.2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x14ac:dyDescent="0.2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x14ac:dyDescent="0.2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x14ac:dyDescent="0.2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x14ac:dyDescent="0.2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/>
      <c r="AG447" s="29"/>
      <c r="AH447" s="29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x14ac:dyDescent="0.2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x14ac:dyDescent="0.2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x14ac:dyDescent="0.2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x14ac:dyDescent="0.2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x14ac:dyDescent="0.2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x14ac:dyDescent="0.2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x14ac:dyDescent="0.2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x14ac:dyDescent="0.2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x14ac:dyDescent="0.2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x14ac:dyDescent="0.2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x14ac:dyDescent="0.2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x14ac:dyDescent="0.2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x14ac:dyDescent="0.2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x14ac:dyDescent="0.2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x14ac:dyDescent="0.2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x14ac:dyDescent="0.2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x14ac:dyDescent="0.2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x14ac:dyDescent="0.2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x14ac:dyDescent="0.2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x14ac:dyDescent="0.2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x14ac:dyDescent="0.2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x14ac:dyDescent="0.2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x14ac:dyDescent="0.2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9"/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x14ac:dyDescent="0.2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x14ac:dyDescent="0.2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x14ac:dyDescent="0.2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x14ac:dyDescent="0.2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x14ac:dyDescent="0.2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x14ac:dyDescent="0.2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9"/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x14ac:dyDescent="0.2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x14ac:dyDescent="0.2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x14ac:dyDescent="0.2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x14ac:dyDescent="0.2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x14ac:dyDescent="0.2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x14ac:dyDescent="0.2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9"/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x14ac:dyDescent="0.2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x14ac:dyDescent="0.2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x14ac:dyDescent="0.2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x14ac:dyDescent="0.2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x14ac:dyDescent="0.2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x14ac:dyDescent="0.2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x14ac:dyDescent="0.2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x14ac:dyDescent="0.2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x14ac:dyDescent="0.2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x14ac:dyDescent="0.2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x14ac:dyDescent="0.2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x14ac:dyDescent="0.2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x14ac:dyDescent="0.2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x14ac:dyDescent="0.2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x14ac:dyDescent="0.2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x14ac:dyDescent="0.2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x14ac:dyDescent="0.2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x14ac:dyDescent="0.2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x14ac:dyDescent="0.2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x14ac:dyDescent="0.2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x14ac:dyDescent="0.2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x14ac:dyDescent="0.2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x14ac:dyDescent="0.2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x14ac:dyDescent="0.2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x14ac:dyDescent="0.2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x14ac:dyDescent="0.2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x14ac:dyDescent="0.2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x14ac:dyDescent="0.2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x14ac:dyDescent="0.2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x14ac:dyDescent="0.2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x14ac:dyDescent="0.2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x14ac:dyDescent="0.2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x14ac:dyDescent="0.2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x14ac:dyDescent="0.2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x14ac:dyDescent="0.2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x14ac:dyDescent="0.2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x14ac:dyDescent="0.2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x14ac:dyDescent="0.2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x14ac:dyDescent="0.2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x14ac:dyDescent="0.2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x14ac:dyDescent="0.2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x14ac:dyDescent="0.2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x14ac:dyDescent="0.2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x14ac:dyDescent="0.2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x14ac:dyDescent="0.2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x14ac:dyDescent="0.2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x14ac:dyDescent="0.2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x14ac:dyDescent="0.2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x14ac:dyDescent="0.2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x14ac:dyDescent="0.2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x14ac:dyDescent="0.2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x14ac:dyDescent="0.2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x14ac:dyDescent="0.2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x14ac:dyDescent="0.2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x14ac:dyDescent="0.2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x14ac:dyDescent="0.2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x14ac:dyDescent="0.2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x14ac:dyDescent="0.2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x14ac:dyDescent="0.2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x14ac:dyDescent="0.2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x14ac:dyDescent="0.2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x14ac:dyDescent="0.2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</row>
  </sheetData>
  <mergeCells count="7"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7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5" customWidth="1"/>
    <col min="2" max="2" width="8.5703125" style="30" customWidth="1"/>
    <col min="3" max="16384" width="9.140625" style="30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0" t="s">
        <v>128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124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1" customFormat="1" x14ac:dyDescent="0.2">
      <c r="A4" s="34" t="s">
        <v>37</v>
      </c>
      <c r="B4" s="31" t="s">
        <v>11</v>
      </c>
      <c r="C4" s="31" t="s">
        <v>12</v>
      </c>
      <c r="D4" s="31" t="s">
        <v>13</v>
      </c>
      <c r="E4" s="31" t="s">
        <v>14</v>
      </c>
      <c r="F4" s="31" t="s">
        <v>15</v>
      </c>
      <c r="G4" s="31" t="s">
        <v>16</v>
      </c>
      <c r="H4" s="31" t="s">
        <v>17</v>
      </c>
      <c r="N4" s="32"/>
    </row>
    <row r="5" spans="1:26" x14ac:dyDescent="0.2">
      <c r="A5" s="35">
        <v>37012</v>
      </c>
      <c r="B5" s="30" t="s">
        <v>18</v>
      </c>
      <c r="C5" s="30" t="s">
        <v>19</v>
      </c>
      <c r="D5" s="30" t="s">
        <v>20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35">
        <v>37012</v>
      </c>
      <c r="B6" s="30" t="s">
        <v>18</v>
      </c>
      <c r="C6" s="30" t="s">
        <v>19</v>
      </c>
      <c r="D6" s="30" t="s">
        <v>21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35">
        <v>37012</v>
      </c>
      <c r="B7" s="30" t="s">
        <v>18</v>
      </c>
      <c r="C7" s="30" t="s">
        <v>19</v>
      </c>
      <c r="D7" s="30" t="s">
        <v>22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35">
        <v>37012</v>
      </c>
      <c r="B8" s="30" t="s">
        <v>18</v>
      </c>
      <c r="C8" s="30" t="s">
        <v>19</v>
      </c>
      <c r="D8" s="30" t="s">
        <v>23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35">
        <v>37012</v>
      </c>
      <c r="B9" s="30" t="s">
        <v>18</v>
      </c>
      <c r="C9" s="30" t="s">
        <v>19</v>
      </c>
      <c r="D9" s="30" t="s">
        <v>24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35">
        <v>37012</v>
      </c>
      <c r="B10" s="30" t="s">
        <v>18</v>
      </c>
      <c r="C10" s="30" t="s">
        <v>19</v>
      </c>
      <c r="D10" s="30" t="s">
        <v>25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35">
        <v>37012</v>
      </c>
      <c r="B11" s="30" t="s">
        <v>18</v>
      </c>
      <c r="C11" s="30" t="s">
        <v>19</v>
      </c>
      <c r="D11" s="30" t="s">
        <v>26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35">
        <v>37012</v>
      </c>
      <c r="B12" s="30" t="s">
        <v>18</v>
      </c>
      <c r="C12" s="30" t="s">
        <v>19</v>
      </c>
      <c r="D12" s="30" t="s">
        <v>27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35">
        <v>37012</v>
      </c>
      <c r="B13" s="30" t="s">
        <v>18</v>
      </c>
      <c r="C13" s="30" t="s">
        <v>28</v>
      </c>
      <c r="D13" s="30" t="s">
        <v>20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35">
        <v>37012</v>
      </c>
      <c r="B14" s="30" t="s">
        <v>18</v>
      </c>
      <c r="C14" s="30" t="s">
        <v>28</v>
      </c>
      <c r="D14" s="30" t="s">
        <v>21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35">
        <v>37012</v>
      </c>
      <c r="B15" s="30" t="s">
        <v>18</v>
      </c>
      <c r="C15" s="30" t="s">
        <v>28</v>
      </c>
      <c r="D15" s="30" t="s">
        <v>22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35">
        <v>37012</v>
      </c>
      <c r="B16" s="30" t="s">
        <v>18</v>
      </c>
      <c r="C16" s="30" t="s">
        <v>28</v>
      </c>
      <c r="D16" s="30" t="s">
        <v>23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35">
        <v>37012</v>
      </c>
      <c r="B17" s="30" t="s">
        <v>18</v>
      </c>
      <c r="C17" s="30" t="s">
        <v>28</v>
      </c>
      <c r="D17" s="30" t="s">
        <v>24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35">
        <v>37012</v>
      </c>
      <c r="B18" s="30" t="s">
        <v>18</v>
      </c>
      <c r="C18" s="30" t="s">
        <v>28</v>
      </c>
      <c r="D18" s="30" t="s">
        <v>25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35">
        <v>37012</v>
      </c>
      <c r="B19" s="30" t="s">
        <v>18</v>
      </c>
      <c r="C19" s="30" t="s">
        <v>28</v>
      </c>
      <c r="D19" s="30" t="s">
        <v>26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35">
        <v>37012</v>
      </c>
      <c r="B20" s="30" t="s">
        <v>18</v>
      </c>
      <c r="C20" s="30" t="s">
        <v>28</v>
      </c>
      <c r="D20" s="30" t="s">
        <v>27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35">
        <v>37012</v>
      </c>
      <c r="B21" s="30" t="s">
        <v>18</v>
      </c>
      <c r="C21" s="30" t="s">
        <v>29</v>
      </c>
      <c r="D21" s="30" t="s">
        <v>20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35">
        <v>37012</v>
      </c>
      <c r="B22" s="30" t="s">
        <v>18</v>
      </c>
      <c r="C22" s="30" t="s">
        <v>29</v>
      </c>
      <c r="D22" s="30" t="s">
        <v>21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35">
        <v>37012</v>
      </c>
      <c r="B23" s="30" t="s">
        <v>18</v>
      </c>
      <c r="C23" s="30" t="s">
        <v>29</v>
      </c>
      <c r="D23" s="30" t="s">
        <v>22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35">
        <v>37012</v>
      </c>
      <c r="B24" s="30" t="s">
        <v>18</v>
      </c>
      <c r="C24" s="30" t="s">
        <v>29</v>
      </c>
      <c r="D24" s="30" t="s">
        <v>23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35">
        <v>37012</v>
      </c>
      <c r="B25" s="30" t="s">
        <v>18</v>
      </c>
      <c r="C25" s="30" t="s">
        <v>29</v>
      </c>
      <c r="D25" s="30" t="s">
        <v>24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35">
        <v>37012</v>
      </c>
      <c r="B26" s="30" t="s">
        <v>18</v>
      </c>
      <c r="C26" s="30" t="s">
        <v>29</v>
      </c>
      <c r="D26" s="30" t="s">
        <v>25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35">
        <v>37012</v>
      </c>
      <c r="B27" s="30" t="s">
        <v>18</v>
      </c>
      <c r="C27" s="30" t="s">
        <v>29</v>
      </c>
      <c r="D27" s="30" t="s">
        <v>26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35">
        <v>37012</v>
      </c>
      <c r="B28" s="30" t="s">
        <v>18</v>
      </c>
      <c r="C28" s="30" t="s">
        <v>29</v>
      </c>
      <c r="D28" s="30" t="s">
        <v>27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35">
        <v>37012</v>
      </c>
      <c r="B29" s="30" t="s">
        <v>18</v>
      </c>
      <c r="C29" s="30" t="s">
        <v>30</v>
      </c>
      <c r="D29" s="30" t="s">
        <v>20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35">
        <v>37012</v>
      </c>
      <c r="B30" s="30" t="s">
        <v>18</v>
      </c>
      <c r="C30" s="30" t="s">
        <v>30</v>
      </c>
      <c r="D30" s="30" t="s">
        <v>21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35">
        <v>37012</v>
      </c>
      <c r="B31" s="30" t="s">
        <v>18</v>
      </c>
      <c r="C31" s="30" t="s">
        <v>30</v>
      </c>
      <c r="D31" s="30" t="s">
        <v>22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35">
        <v>37012</v>
      </c>
      <c r="B32" s="30" t="s">
        <v>18</v>
      </c>
      <c r="C32" s="30" t="s">
        <v>30</v>
      </c>
      <c r="D32" s="30" t="s">
        <v>23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35">
        <v>37012</v>
      </c>
      <c r="B33" s="30" t="s">
        <v>18</v>
      </c>
      <c r="C33" s="30" t="s">
        <v>30</v>
      </c>
      <c r="D33" s="30" t="s">
        <v>24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35">
        <v>37012</v>
      </c>
      <c r="B34" s="30" t="s">
        <v>18</v>
      </c>
      <c r="C34" s="30" t="s">
        <v>30</v>
      </c>
      <c r="D34" s="30" t="s">
        <v>25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35">
        <v>37012</v>
      </c>
      <c r="B35" s="30" t="s">
        <v>18</v>
      </c>
      <c r="C35" s="30" t="s">
        <v>30</v>
      </c>
      <c r="D35" s="30" t="s">
        <v>26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35">
        <v>37012</v>
      </c>
      <c r="B36" s="30" t="s">
        <v>18</v>
      </c>
      <c r="C36" s="30" t="s">
        <v>30</v>
      </c>
      <c r="D36" s="30" t="s">
        <v>27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35">
        <v>37012</v>
      </c>
      <c r="B37" s="30" t="s">
        <v>31</v>
      </c>
      <c r="C37" s="30" t="s">
        <v>19</v>
      </c>
      <c r="D37" s="30" t="s">
        <v>20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35">
        <v>37012</v>
      </c>
      <c r="B38" s="30" t="s">
        <v>31</v>
      </c>
      <c r="C38" s="30" t="s">
        <v>19</v>
      </c>
      <c r="D38" s="30" t="s">
        <v>21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35">
        <v>37012</v>
      </c>
      <c r="B39" s="30" t="s">
        <v>31</v>
      </c>
      <c r="C39" s="30" t="s">
        <v>19</v>
      </c>
      <c r="D39" s="30" t="s">
        <v>22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35">
        <v>37012</v>
      </c>
      <c r="B40" s="30" t="s">
        <v>31</v>
      </c>
      <c r="C40" s="30" t="s">
        <v>19</v>
      </c>
      <c r="D40" s="30" t="s">
        <v>23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35">
        <v>37012</v>
      </c>
      <c r="B41" s="30" t="s">
        <v>31</v>
      </c>
      <c r="C41" s="30" t="s">
        <v>19</v>
      </c>
      <c r="D41" s="30" t="s">
        <v>24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35">
        <v>37012</v>
      </c>
      <c r="B42" s="30" t="s">
        <v>31</v>
      </c>
      <c r="C42" s="30" t="s">
        <v>19</v>
      </c>
      <c r="D42" s="30" t="s">
        <v>25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35">
        <v>37012</v>
      </c>
      <c r="B43" s="30" t="s">
        <v>31</v>
      </c>
      <c r="C43" s="30" t="s">
        <v>19</v>
      </c>
      <c r="D43" s="30" t="s">
        <v>26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35">
        <v>37012</v>
      </c>
      <c r="B44" s="30" t="s">
        <v>31</v>
      </c>
      <c r="C44" s="30" t="s">
        <v>19</v>
      </c>
      <c r="D44" s="30" t="s">
        <v>27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35">
        <v>37012</v>
      </c>
      <c r="B45" s="30" t="s">
        <v>31</v>
      </c>
      <c r="C45" s="30" t="s">
        <v>28</v>
      </c>
      <c r="D45" s="30" t="s">
        <v>20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35">
        <v>37012</v>
      </c>
      <c r="B46" s="30" t="s">
        <v>31</v>
      </c>
      <c r="C46" s="30" t="s">
        <v>28</v>
      </c>
      <c r="D46" s="30" t="s">
        <v>21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35">
        <v>37012</v>
      </c>
      <c r="B47" s="30" t="s">
        <v>31</v>
      </c>
      <c r="C47" s="30" t="s">
        <v>28</v>
      </c>
      <c r="D47" s="30" t="s">
        <v>22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35">
        <v>37012</v>
      </c>
      <c r="B48" s="30" t="s">
        <v>31</v>
      </c>
      <c r="C48" s="30" t="s">
        <v>28</v>
      </c>
      <c r="D48" s="30" t="s">
        <v>23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35">
        <v>37012</v>
      </c>
      <c r="B49" s="30" t="s">
        <v>31</v>
      </c>
      <c r="C49" s="30" t="s">
        <v>28</v>
      </c>
      <c r="D49" s="30" t="s">
        <v>24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35">
        <v>37012</v>
      </c>
      <c r="B50" s="30" t="s">
        <v>31</v>
      </c>
      <c r="C50" s="30" t="s">
        <v>28</v>
      </c>
      <c r="D50" s="30" t="s">
        <v>25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35">
        <v>37012</v>
      </c>
      <c r="B51" s="30" t="s">
        <v>31</v>
      </c>
      <c r="C51" s="30" t="s">
        <v>28</v>
      </c>
      <c r="D51" s="30" t="s">
        <v>26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35">
        <v>37012</v>
      </c>
      <c r="B52" s="30" t="s">
        <v>31</v>
      </c>
      <c r="C52" s="30" t="s">
        <v>28</v>
      </c>
      <c r="D52" s="30" t="s">
        <v>27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35">
        <v>37012</v>
      </c>
      <c r="B53" s="30" t="s">
        <v>31</v>
      </c>
      <c r="C53" s="30" t="s">
        <v>29</v>
      </c>
      <c r="D53" s="30" t="s">
        <v>20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35">
        <v>37012</v>
      </c>
      <c r="B54" s="30" t="s">
        <v>31</v>
      </c>
      <c r="C54" s="30" t="s">
        <v>29</v>
      </c>
      <c r="D54" s="30" t="s">
        <v>21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35">
        <v>37012</v>
      </c>
      <c r="B55" s="30" t="s">
        <v>31</v>
      </c>
      <c r="C55" s="30" t="s">
        <v>29</v>
      </c>
      <c r="D55" s="30" t="s">
        <v>22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35">
        <v>37012</v>
      </c>
      <c r="B56" s="30" t="s">
        <v>31</v>
      </c>
      <c r="C56" s="30" t="s">
        <v>29</v>
      </c>
      <c r="D56" s="30" t="s">
        <v>23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35">
        <v>37012</v>
      </c>
      <c r="B57" s="30" t="s">
        <v>31</v>
      </c>
      <c r="C57" s="30" t="s">
        <v>29</v>
      </c>
      <c r="D57" s="30" t="s">
        <v>24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35">
        <v>37012</v>
      </c>
      <c r="B58" s="30" t="s">
        <v>31</v>
      </c>
      <c r="C58" s="30" t="s">
        <v>29</v>
      </c>
      <c r="D58" s="30" t="s">
        <v>25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35">
        <v>37012</v>
      </c>
      <c r="B59" s="30" t="s">
        <v>31</v>
      </c>
      <c r="C59" s="30" t="s">
        <v>29</v>
      </c>
      <c r="D59" s="30" t="s">
        <v>26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35">
        <v>37012</v>
      </c>
      <c r="B60" s="30" t="s">
        <v>31</v>
      </c>
      <c r="C60" s="30" t="s">
        <v>29</v>
      </c>
      <c r="D60" s="30" t="s">
        <v>27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35">
        <v>37012</v>
      </c>
      <c r="B61" s="30" t="s">
        <v>31</v>
      </c>
      <c r="C61" s="30" t="s">
        <v>30</v>
      </c>
      <c r="D61" s="30" t="s">
        <v>20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35">
        <v>37012</v>
      </c>
      <c r="B62" s="30" t="s">
        <v>31</v>
      </c>
      <c r="C62" s="30" t="s">
        <v>30</v>
      </c>
      <c r="D62" s="30" t="s">
        <v>21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35">
        <v>37012</v>
      </c>
      <c r="B63" s="30" t="s">
        <v>31</v>
      </c>
      <c r="C63" s="30" t="s">
        <v>30</v>
      </c>
      <c r="D63" s="30" t="s">
        <v>22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35">
        <v>37012</v>
      </c>
      <c r="B64" s="30" t="s">
        <v>31</v>
      </c>
      <c r="C64" s="30" t="s">
        <v>30</v>
      </c>
      <c r="D64" s="30" t="s">
        <v>23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35">
        <v>37012</v>
      </c>
      <c r="B65" s="30" t="s">
        <v>31</v>
      </c>
      <c r="C65" s="30" t="s">
        <v>30</v>
      </c>
      <c r="D65" s="30" t="s">
        <v>24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35">
        <v>37012</v>
      </c>
      <c r="B66" s="30" t="s">
        <v>31</v>
      </c>
      <c r="C66" s="30" t="s">
        <v>30</v>
      </c>
      <c r="D66" s="30" t="s">
        <v>25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35">
        <v>37012</v>
      </c>
      <c r="B67" s="30" t="s">
        <v>31</v>
      </c>
      <c r="C67" s="30" t="s">
        <v>30</v>
      </c>
      <c r="D67" s="30" t="s">
        <v>26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35">
        <v>37012</v>
      </c>
      <c r="B68" s="30" t="s">
        <v>31</v>
      </c>
      <c r="C68" s="30" t="s">
        <v>30</v>
      </c>
      <c r="D68" s="30" t="s">
        <v>27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35">
        <v>37104</v>
      </c>
      <c r="B69" s="30" t="s">
        <v>18</v>
      </c>
      <c r="C69" s="30" t="s">
        <v>19</v>
      </c>
      <c r="D69" s="30" t="s">
        <v>20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35">
        <v>37104</v>
      </c>
      <c r="B70" s="30" t="s">
        <v>18</v>
      </c>
      <c r="C70" s="30" t="s">
        <v>19</v>
      </c>
      <c r="D70" s="30" t="s">
        <v>21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35">
        <v>37104</v>
      </c>
      <c r="B71" s="30" t="s">
        <v>18</v>
      </c>
      <c r="C71" s="30" t="s">
        <v>19</v>
      </c>
      <c r="D71" s="30" t="s">
        <v>22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35">
        <v>37104</v>
      </c>
      <c r="B72" s="30" t="s">
        <v>18</v>
      </c>
      <c r="C72" s="30" t="s">
        <v>19</v>
      </c>
      <c r="D72" s="30" t="s">
        <v>23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35">
        <v>37104</v>
      </c>
      <c r="B73" s="30" t="s">
        <v>18</v>
      </c>
      <c r="C73" s="30" t="s">
        <v>19</v>
      </c>
      <c r="D73" s="30" t="s">
        <v>24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35">
        <v>37104</v>
      </c>
      <c r="B74" s="30" t="s">
        <v>18</v>
      </c>
      <c r="C74" s="30" t="s">
        <v>19</v>
      </c>
      <c r="D74" s="30" t="s">
        <v>25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35">
        <v>37104</v>
      </c>
      <c r="B75" s="30" t="s">
        <v>18</v>
      </c>
      <c r="C75" s="30" t="s">
        <v>19</v>
      </c>
      <c r="D75" s="30" t="s">
        <v>26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35">
        <v>37104</v>
      </c>
      <c r="B76" s="30" t="s">
        <v>18</v>
      </c>
      <c r="C76" s="30" t="s">
        <v>19</v>
      </c>
      <c r="D76" s="30" t="s">
        <v>27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35">
        <v>37104</v>
      </c>
      <c r="B77" s="30" t="s">
        <v>18</v>
      </c>
      <c r="C77" s="30" t="s">
        <v>28</v>
      </c>
      <c r="D77" s="30" t="s">
        <v>20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35">
        <v>37104</v>
      </c>
      <c r="B78" s="30" t="s">
        <v>18</v>
      </c>
      <c r="C78" s="30" t="s">
        <v>28</v>
      </c>
      <c r="D78" s="30" t="s">
        <v>21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35">
        <v>37104</v>
      </c>
      <c r="B79" s="30" t="s">
        <v>18</v>
      </c>
      <c r="C79" s="30" t="s">
        <v>28</v>
      </c>
      <c r="D79" s="30" t="s">
        <v>22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35">
        <v>37104</v>
      </c>
      <c r="B80" s="30" t="s">
        <v>18</v>
      </c>
      <c r="C80" s="30" t="s">
        <v>28</v>
      </c>
      <c r="D80" s="30" t="s">
        <v>23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35">
        <v>37104</v>
      </c>
      <c r="B81" s="30" t="s">
        <v>18</v>
      </c>
      <c r="C81" s="30" t="s">
        <v>28</v>
      </c>
      <c r="D81" s="30" t="s">
        <v>24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35">
        <v>37104</v>
      </c>
      <c r="B82" s="30" t="s">
        <v>18</v>
      </c>
      <c r="C82" s="30" t="s">
        <v>28</v>
      </c>
      <c r="D82" s="30" t="s">
        <v>25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35">
        <v>37104</v>
      </c>
      <c r="B83" s="30" t="s">
        <v>18</v>
      </c>
      <c r="C83" s="30" t="s">
        <v>28</v>
      </c>
      <c r="D83" s="30" t="s">
        <v>26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35">
        <v>37104</v>
      </c>
      <c r="B84" s="30" t="s">
        <v>18</v>
      </c>
      <c r="C84" s="30" t="s">
        <v>28</v>
      </c>
      <c r="D84" s="30" t="s">
        <v>27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35">
        <v>37104</v>
      </c>
      <c r="B85" s="30" t="s">
        <v>18</v>
      </c>
      <c r="C85" s="30" t="s">
        <v>29</v>
      </c>
      <c r="D85" s="30" t="s">
        <v>20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35">
        <v>37104</v>
      </c>
      <c r="B86" s="30" t="s">
        <v>18</v>
      </c>
      <c r="C86" s="30" t="s">
        <v>29</v>
      </c>
      <c r="D86" s="30" t="s">
        <v>21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35">
        <v>37104</v>
      </c>
      <c r="B87" s="30" t="s">
        <v>18</v>
      </c>
      <c r="C87" s="30" t="s">
        <v>29</v>
      </c>
      <c r="D87" s="30" t="s">
        <v>22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35">
        <v>37104</v>
      </c>
      <c r="B88" s="30" t="s">
        <v>18</v>
      </c>
      <c r="C88" s="30" t="s">
        <v>29</v>
      </c>
      <c r="D88" s="30" t="s">
        <v>23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35">
        <v>37104</v>
      </c>
      <c r="B89" s="30" t="s">
        <v>18</v>
      </c>
      <c r="C89" s="30" t="s">
        <v>29</v>
      </c>
      <c r="D89" s="30" t="s">
        <v>24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35">
        <v>37104</v>
      </c>
      <c r="B90" s="30" t="s">
        <v>18</v>
      </c>
      <c r="C90" s="30" t="s">
        <v>29</v>
      </c>
      <c r="D90" s="30" t="s">
        <v>25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35">
        <v>37104</v>
      </c>
      <c r="B91" s="30" t="s">
        <v>18</v>
      </c>
      <c r="C91" s="30" t="s">
        <v>29</v>
      </c>
      <c r="D91" s="30" t="s">
        <v>26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35">
        <v>37104</v>
      </c>
      <c r="B92" s="30" t="s">
        <v>18</v>
      </c>
      <c r="C92" s="30" t="s">
        <v>29</v>
      </c>
      <c r="D92" s="30" t="s">
        <v>27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35">
        <v>37104</v>
      </c>
      <c r="B93" s="30" t="s">
        <v>18</v>
      </c>
      <c r="C93" s="30" t="s">
        <v>30</v>
      </c>
      <c r="D93" s="30" t="s">
        <v>20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35">
        <v>37104</v>
      </c>
      <c r="B94" s="30" t="s">
        <v>18</v>
      </c>
      <c r="C94" s="30" t="s">
        <v>30</v>
      </c>
      <c r="D94" s="30" t="s">
        <v>21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35">
        <v>37104</v>
      </c>
      <c r="B95" s="30" t="s">
        <v>18</v>
      </c>
      <c r="C95" s="30" t="s">
        <v>30</v>
      </c>
      <c r="D95" s="30" t="s">
        <v>22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35">
        <v>37104</v>
      </c>
      <c r="B96" s="30" t="s">
        <v>18</v>
      </c>
      <c r="C96" s="30" t="s">
        <v>30</v>
      </c>
      <c r="D96" s="30" t="s">
        <v>23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35">
        <v>37104</v>
      </c>
      <c r="B97" s="30" t="s">
        <v>18</v>
      </c>
      <c r="C97" s="30" t="s">
        <v>30</v>
      </c>
      <c r="D97" s="30" t="s">
        <v>24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35">
        <v>37104</v>
      </c>
      <c r="B98" s="30" t="s">
        <v>18</v>
      </c>
      <c r="C98" s="30" t="s">
        <v>30</v>
      </c>
      <c r="D98" s="30" t="s">
        <v>25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35">
        <v>37104</v>
      </c>
      <c r="B99" s="30" t="s">
        <v>18</v>
      </c>
      <c r="C99" s="30" t="s">
        <v>30</v>
      </c>
      <c r="D99" s="30" t="s">
        <v>26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35">
        <v>37104</v>
      </c>
      <c r="B100" s="30" t="s">
        <v>18</v>
      </c>
      <c r="C100" s="30" t="s">
        <v>30</v>
      </c>
      <c r="D100" s="30" t="s">
        <v>27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35">
        <v>37104</v>
      </c>
      <c r="B101" s="30" t="s">
        <v>31</v>
      </c>
      <c r="C101" s="30" t="s">
        <v>19</v>
      </c>
      <c r="D101" s="30" t="s">
        <v>20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35">
        <v>37104</v>
      </c>
      <c r="B102" s="30" t="s">
        <v>31</v>
      </c>
      <c r="C102" s="30" t="s">
        <v>19</v>
      </c>
      <c r="D102" s="30" t="s">
        <v>21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35">
        <v>37104</v>
      </c>
      <c r="B103" s="30" t="s">
        <v>31</v>
      </c>
      <c r="C103" s="30" t="s">
        <v>19</v>
      </c>
      <c r="D103" s="30" t="s">
        <v>22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35">
        <v>37104</v>
      </c>
      <c r="B104" s="30" t="s">
        <v>31</v>
      </c>
      <c r="C104" s="30" t="s">
        <v>19</v>
      </c>
      <c r="D104" s="30" t="s">
        <v>23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35">
        <v>37104</v>
      </c>
      <c r="B105" s="30" t="s">
        <v>31</v>
      </c>
      <c r="C105" s="30" t="s">
        <v>19</v>
      </c>
      <c r="D105" s="30" t="s">
        <v>24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35">
        <v>37104</v>
      </c>
      <c r="B106" s="30" t="s">
        <v>31</v>
      </c>
      <c r="C106" s="30" t="s">
        <v>19</v>
      </c>
      <c r="D106" s="30" t="s">
        <v>25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35">
        <v>37104</v>
      </c>
      <c r="B107" s="30" t="s">
        <v>31</v>
      </c>
      <c r="C107" s="30" t="s">
        <v>19</v>
      </c>
      <c r="D107" s="30" t="s">
        <v>26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35">
        <v>37104</v>
      </c>
      <c r="B108" s="30" t="s">
        <v>31</v>
      </c>
      <c r="C108" s="30" t="s">
        <v>19</v>
      </c>
      <c r="D108" s="30" t="s">
        <v>27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35">
        <v>37104</v>
      </c>
      <c r="B109" s="30" t="s">
        <v>31</v>
      </c>
      <c r="C109" s="30" t="s">
        <v>28</v>
      </c>
      <c r="D109" s="30" t="s">
        <v>20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35">
        <v>37104</v>
      </c>
      <c r="B110" s="30" t="s">
        <v>31</v>
      </c>
      <c r="C110" s="30" t="s">
        <v>28</v>
      </c>
      <c r="D110" s="30" t="s">
        <v>21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35">
        <v>37104</v>
      </c>
      <c r="B111" s="30" t="s">
        <v>31</v>
      </c>
      <c r="C111" s="30" t="s">
        <v>28</v>
      </c>
      <c r="D111" s="30" t="s">
        <v>22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35">
        <v>37104</v>
      </c>
      <c r="B112" s="30" t="s">
        <v>31</v>
      </c>
      <c r="C112" s="30" t="s">
        <v>28</v>
      </c>
      <c r="D112" s="30" t="s">
        <v>23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35">
        <v>37104</v>
      </c>
      <c r="B113" s="30" t="s">
        <v>31</v>
      </c>
      <c r="C113" s="30" t="s">
        <v>28</v>
      </c>
      <c r="D113" s="30" t="s">
        <v>24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35">
        <v>37104</v>
      </c>
      <c r="B114" s="30" t="s">
        <v>31</v>
      </c>
      <c r="C114" s="30" t="s">
        <v>28</v>
      </c>
      <c r="D114" s="30" t="s">
        <v>25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35">
        <v>37104</v>
      </c>
      <c r="B115" s="30" t="s">
        <v>31</v>
      </c>
      <c r="C115" s="30" t="s">
        <v>28</v>
      </c>
      <c r="D115" s="30" t="s">
        <v>26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35">
        <v>37104</v>
      </c>
      <c r="B116" s="30" t="s">
        <v>31</v>
      </c>
      <c r="C116" s="30" t="s">
        <v>28</v>
      </c>
      <c r="D116" s="30" t="s">
        <v>27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35">
        <v>37104</v>
      </c>
      <c r="B117" s="30" t="s">
        <v>31</v>
      </c>
      <c r="C117" s="30" t="s">
        <v>29</v>
      </c>
      <c r="D117" s="30" t="s">
        <v>20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35">
        <v>37104</v>
      </c>
      <c r="B118" s="30" t="s">
        <v>31</v>
      </c>
      <c r="C118" s="30" t="s">
        <v>29</v>
      </c>
      <c r="D118" s="30" t="s">
        <v>21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35">
        <v>37104</v>
      </c>
      <c r="B119" s="30" t="s">
        <v>31</v>
      </c>
      <c r="C119" s="30" t="s">
        <v>29</v>
      </c>
      <c r="D119" s="30" t="s">
        <v>22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35">
        <v>37104</v>
      </c>
      <c r="B120" s="30" t="s">
        <v>31</v>
      </c>
      <c r="C120" s="30" t="s">
        <v>29</v>
      </c>
      <c r="D120" s="30" t="s">
        <v>23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35">
        <v>37104</v>
      </c>
      <c r="B121" s="30" t="s">
        <v>31</v>
      </c>
      <c r="C121" s="30" t="s">
        <v>29</v>
      </c>
      <c r="D121" s="30" t="s">
        <v>24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35">
        <v>37104</v>
      </c>
      <c r="B122" s="30" t="s">
        <v>31</v>
      </c>
      <c r="C122" s="30" t="s">
        <v>29</v>
      </c>
      <c r="D122" s="30" t="s">
        <v>25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35">
        <v>37104</v>
      </c>
      <c r="B123" s="30" t="s">
        <v>31</v>
      </c>
      <c r="C123" s="30" t="s">
        <v>29</v>
      </c>
      <c r="D123" s="30" t="s">
        <v>26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35">
        <v>37104</v>
      </c>
      <c r="B124" s="30" t="s">
        <v>31</v>
      </c>
      <c r="C124" s="30" t="s">
        <v>29</v>
      </c>
      <c r="D124" s="30" t="s">
        <v>27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35">
        <v>37104</v>
      </c>
      <c r="B125" s="30" t="s">
        <v>31</v>
      </c>
      <c r="C125" s="30" t="s">
        <v>30</v>
      </c>
      <c r="D125" s="30" t="s">
        <v>20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35">
        <v>37104</v>
      </c>
      <c r="B126" s="30" t="s">
        <v>31</v>
      </c>
      <c r="C126" s="30" t="s">
        <v>30</v>
      </c>
      <c r="D126" s="30" t="s">
        <v>21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35">
        <v>37104</v>
      </c>
      <c r="B127" s="30" t="s">
        <v>31</v>
      </c>
      <c r="C127" s="30" t="s">
        <v>30</v>
      </c>
      <c r="D127" s="30" t="s">
        <v>22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35">
        <v>37104</v>
      </c>
      <c r="B128" s="30" t="s">
        <v>31</v>
      </c>
      <c r="C128" s="30" t="s">
        <v>30</v>
      </c>
      <c r="D128" s="30" t="s">
        <v>23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35">
        <v>37104</v>
      </c>
      <c r="B129" s="30" t="s">
        <v>31</v>
      </c>
      <c r="C129" s="30" t="s">
        <v>30</v>
      </c>
      <c r="D129" s="30" t="s">
        <v>24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35">
        <v>37104</v>
      </c>
      <c r="B130" s="30" t="s">
        <v>31</v>
      </c>
      <c r="C130" s="30" t="s">
        <v>30</v>
      </c>
      <c r="D130" s="30" t="s">
        <v>25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35">
        <v>37104</v>
      </c>
      <c r="B131" s="30" t="s">
        <v>31</v>
      </c>
      <c r="C131" s="30" t="s">
        <v>30</v>
      </c>
      <c r="D131" s="30" t="s">
        <v>26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35">
        <v>37104</v>
      </c>
      <c r="B132" s="30" t="s">
        <v>31</v>
      </c>
      <c r="C132" s="30" t="s">
        <v>30</v>
      </c>
      <c r="D132" s="30" t="s">
        <v>27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35">
        <v>37196</v>
      </c>
      <c r="B133" s="30" t="s">
        <v>18</v>
      </c>
      <c r="C133" s="30" t="s">
        <v>19</v>
      </c>
      <c r="D133" s="30" t="s">
        <v>20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35">
        <v>37196</v>
      </c>
      <c r="B134" s="30" t="s">
        <v>18</v>
      </c>
      <c r="C134" s="30" t="s">
        <v>19</v>
      </c>
      <c r="D134" s="30" t="s">
        <v>21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35">
        <v>37196</v>
      </c>
      <c r="B135" s="30" t="s">
        <v>18</v>
      </c>
      <c r="C135" s="30" t="s">
        <v>19</v>
      </c>
      <c r="D135" s="30" t="s">
        <v>22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35">
        <v>37196</v>
      </c>
      <c r="B136" s="30" t="s">
        <v>18</v>
      </c>
      <c r="C136" s="30" t="s">
        <v>19</v>
      </c>
      <c r="D136" s="30" t="s">
        <v>23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35">
        <v>37196</v>
      </c>
      <c r="B137" s="30" t="s">
        <v>18</v>
      </c>
      <c r="C137" s="30" t="s">
        <v>19</v>
      </c>
      <c r="D137" s="30" t="s">
        <v>24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35">
        <v>37196</v>
      </c>
      <c r="B138" s="30" t="s">
        <v>18</v>
      </c>
      <c r="C138" s="30" t="s">
        <v>19</v>
      </c>
      <c r="D138" s="30" t="s">
        <v>25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35">
        <v>37196</v>
      </c>
      <c r="B139" s="30" t="s">
        <v>18</v>
      </c>
      <c r="C139" s="30" t="s">
        <v>19</v>
      </c>
      <c r="D139" s="30" t="s">
        <v>26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35">
        <v>37196</v>
      </c>
      <c r="B140" s="30" t="s">
        <v>18</v>
      </c>
      <c r="C140" s="30" t="s">
        <v>19</v>
      </c>
      <c r="D140" s="30" t="s">
        <v>27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35">
        <v>37196</v>
      </c>
      <c r="B141" s="30" t="s">
        <v>18</v>
      </c>
      <c r="C141" s="30" t="s">
        <v>28</v>
      </c>
      <c r="D141" s="30" t="s">
        <v>20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35">
        <v>37196</v>
      </c>
      <c r="B142" s="30" t="s">
        <v>18</v>
      </c>
      <c r="C142" s="30" t="s">
        <v>28</v>
      </c>
      <c r="D142" s="30" t="s">
        <v>21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35">
        <v>37196</v>
      </c>
      <c r="B143" s="30" t="s">
        <v>18</v>
      </c>
      <c r="C143" s="30" t="s">
        <v>28</v>
      </c>
      <c r="D143" s="30" t="s">
        <v>22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35">
        <v>37196</v>
      </c>
      <c r="B144" s="30" t="s">
        <v>18</v>
      </c>
      <c r="C144" s="30" t="s">
        <v>28</v>
      </c>
      <c r="D144" s="30" t="s">
        <v>23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35">
        <v>37196</v>
      </c>
      <c r="B145" s="30" t="s">
        <v>18</v>
      </c>
      <c r="C145" s="30" t="s">
        <v>28</v>
      </c>
      <c r="D145" s="30" t="s">
        <v>24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35">
        <v>37196</v>
      </c>
      <c r="B146" s="30" t="s">
        <v>18</v>
      </c>
      <c r="C146" s="30" t="s">
        <v>28</v>
      </c>
      <c r="D146" s="30" t="s">
        <v>25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35">
        <v>37196</v>
      </c>
      <c r="B147" s="30" t="s">
        <v>18</v>
      </c>
      <c r="C147" s="30" t="s">
        <v>28</v>
      </c>
      <c r="D147" s="30" t="s">
        <v>26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35">
        <v>37196</v>
      </c>
      <c r="B148" s="30" t="s">
        <v>18</v>
      </c>
      <c r="C148" s="30" t="s">
        <v>28</v>
      </c>
      <c r="D148" s="30" t="s">
        <v>27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35">
        <v>37196</v>
      </c>
      <c r="B149" s="30" t="s">
        <v>18</v>
      </c>
      <c r="C149" s="30" t="s">
        <v>29</v>
      </c>
      <c r="D149" s="30" t="s">
        <v>20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35">
        <v>37196</v>
      </c>
      <c r="B150" s="30" t="s">
        <v>18</v>
      </c>
      <c r="C150" s="30" t="s">
        <v>29</v>
      </c>
      <c r="D150" s="30" t="s">
        <v>21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35">
        <v>37196</v>
      </c>
      <c r="B151" s="30" t="s">
        <v>18</v>
      </c>
      <c r="C151" s="30" t="s">
        <v>29</v>
      </c>
      <c r="D151" s="30" t="s">
        <v>22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35">
        <v>37196</v>
      </c>
      <c r="B152" s="30" t="s">
        <v>18</v>
      </c>
      <c r="C152" s="30" t="s">
        <v>29</v>
      </c>
      <c r="D152" s="30" t="s">
        <v>23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35">
        <v>37196</v>
      </c>
      <c r="B153" s="30" t="s">
        <v>18</v>
      </c>
      <c r="C153" s="30" t="s">
        <v>29</v>
      </c>
      <c r="D153" s="30" t="s">
        <v>24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35">
        <v>37196</v>
      </c>
      <c r="B154" s="30" t="s">
        <v>18</v>
      </c>
      <c r="C154" s="30" t="s">
        <v>29</v>
      </c>
      <c r="D154" s="30" t="s">
        <v>25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35">
        <v>37196</v>
      </c>
      <c r="B155" s="30" t="s">
        <v>18</v>
      </c>
      <c r="C155" s="30" t="s">
        <v>29</v>
      </c>
      <c r="D155" s="30" t="s">
        <v>26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35">
        <v>37196</v>
      </c>
      <c r="B156" s="30" t="s">
        <v>18</v>
      </c>
      <c r="C156" s="30" t="s">
        <v>29</v>
      </c>
      <c r="D156" s="30" t="s">
        <v>27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35">
        <v>37196</v>
      </c>
      <c r="B157" s="30" t="s">
        <v>18</v>
      </c>
      <c r="C157" s="30" t="s">
        <v>30</v>
      </c>
      <c r="D157" s="30" t="s">
        <v>20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35">
        <v>37196</v>
      </c>
      <c r="B158" s="30" t="s">
        <v>18</v>
      </c>
      <c r="C158" s="30" t="s">
        <v>30</v>
      </c>
      <c r="D158" s="30" t="s">
        <v>21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35">
        <v>37196</v>
      </c>
      <c r="B159" s="30" t="s">
        <v>18</v>
      </c>
      <c r="C159" s="30" t="s">
        <v>30</v>
      </c>
      <c r="D159" s="30" t="s">
        <v>22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35">
        <v>37196</v>
      </c>
      <c r="B160" s="30" t="s">
        <v>18</v>
      </c>
      <c r="C160" s="30" t="s">
        <v>30</v>
      </c>
      <c r="D160" s="30" t="s">
        <v>23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35">
        <v>37196</v>
      </c>
      <c r="B161" s="30" t="s">
        <v>18</v>
      </c>
      <c r="C161" s="30" t="s">
        <v>30</v>
      </c>
      <c r="D161" s="30" t="s">
        <v>24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35">
        <v>37196</v>
      </c>
      <c r="B162" s="30" t="s">
        <v>18</v>
      </c>
      <c r="C162" s="30" t="s">
        <v>30</v>
      </c>
      <c r="D162" s="30" t="s">
        <v>25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35">
        <v>37196</v>
      </c>
      <c r="B163" s="30" t="s">
        <v>18</v>
      </c>
      <c r="C163" s="30" t="s">
        <v>30</v>
      </c>
      <c r="D163" s="30" t="s">
        <v>26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35">
        <v>37196</v>
      </c>
      <c r="B164" s="30" t="s">
        <v>18</v>
      </c>
      <c r="C164" s="30" t="s">
        <v>30</v>
      </c>
      <c r="D164" s="30" t="s">
        <v>27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35">
        <v>37196</v>
      </c>
      <c r="B165" s="30" t="s">
        <v>31</v>
      </c>
      <c r="C165" s="30" t="s">
        <v>19</v>
      </c>
      <c r="D165" s="30" t="s">
        <v>20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35">
        <v>37196</v>
      </c>
      <c r="B166" s="30" t="s">
        <v>31</v>
      </c>
      <c r="C166" s="30" t="s">
        <v>19</v>
      </c>
      <c r="D166" s="30" t="s">
        <v>21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35">
        <v>37196</v>
      </c>
      <c r="B167" s="30" t="s">
        <v>31</v>
      </c>
      <c r="C167" s="30" t="s">
        <v>19</v>
      </c>
      <c r="D167" s="30" t="s">
        <v>22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35">
        <v>37196</v>
      </c>
      <c r="B168" s="30" t="s">
        <v>31</v>
      </c>
      <c r="C168" s="30" t="s">
        <v>19</v>
      </c>
      <c r="D168" s="30" t="s">
        <v>23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35">
        <v>37196</v>
      </c>
      <c r="B169" s="30" t="s">
        <v>31</v>
      </c>
      <c r="C169" s="30" t="s">
        <v>19</v>
      </c>
      <c r="D169" s="30" t="s">
        <v>24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35">
        <v>37196</v>
      </c>
      <c r="B170" s="30" t="s">
        <v>31</v>
      </c>
      <c r="C170" s="30" t="s">
        <v>19</v>
      </c>
      <c r="D170" s="30" t="s">
        <v>25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35">
        <v>37196</v>
      </c>
      <c r="B171" s="30" t="s">
        <v>31</v>
      </c>
      <c r="C171" s="30" t="s">
        <v>19</v>
      </c>
      <c r="D171" s="30" t="s">
        <v>26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35">
        <v>37196</v>
      </c>
      <c r="B172" s="30" t="s">
        <v>31</v>
      </c>
      <c r="C172" s="30" t="s">
        <v>19</v>
      </c>
      <c r="D172" s="30" t="s">
        <v>27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35">
        <v>37196</v>
      </c>
      <c r="B173" s="30" t="s">
        <v>31</v>
      </c>
      <c r="C173" s="30" t="s">
        <v>28</v>
      </c>
      <c r="D173" s="30" t="s">
        <v>20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35">
        <v>37196</v>
      </c>
      <c r="B174" s="30" t="s">
        <v>31</v>
      </c>
      <c r="C174" s="30" t="s">
        <v>28</v>
      </c>
      <c r="D174" s="30" t="s">
        <v>21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35">
        <v>37196</v>
      </c>
      <c r="B175" s="30" t="s">
        <v>31</v>
      </c>
      <c r="C175" s="30" t="s">
        <v>28</v>
      </c>
      <c r="D175" s="30" t="s">
        <v>22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35">
        <v>37196</v>
      </c>
      <c r="B176" s="30" t="s">
        <v>31</v>
      </c>
      <c r="C176" s="30" t="s">
        <v>28</v>
      </c>
      <c r="D176" s="30" t="s">
        <v>23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35">
        <v>37196</v>
      </c>
      <c r="B177" s="30" t="s">
        <v>31</v>
      </c>
      <c r="C177" s="30" t="s">
        <v>28</v>
      </c>
      <c r="D177" s="30" t="s">
        <v>24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35">
        <v>37196</v>
      </c>
      <c r="B178" s="30" t="s">
        <v>31</v>
      </c>
      <c r="C178" s="30" t="s">
        <v>28</v>
      </c>
      <c r="D178" s="30" t="s">
        <v>25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35">
        <v>37196</v>
      </c>
      <c r="B179" s="30" t="s">
        <v>31</v>
      </c>
      <c r="C179" s="30" t="s">
        <v>28</v>
      </c>
      <c r="D179" s="30" t="s">
        <v>26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35">
        <v>37196</v>
      </c>
      <c r="B180" s="30" t="s">
        <v>31</v>
      </c>
      <c r="C180" s="30" t="s">
        <v>28</v>
      </c>
      <c r="D180" s="30" t="s">
        <v>27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35">
        <v>37196</v>
      </c>
      <c r="B181" s="30" t="s">
        <v>31</v>
      </c>
      <c r="C181" s="30" t="s">
        <v>29</v>
      </c>
      <c r="D181" s="30" t="s">
        <v>20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35">
        <v>37196</v>
      </c>
      <c r="B182" s="30" t="s">
        <v>31</v>
      </c>
      <c r="C182" s="30" t="s">
        <v>29</v>
      </c>
      <c r="D182" s="30" t="s">
        <v>21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35">
        <v>37196</v>
      </c>
      <c r="B183" s="30" t="s">
        <v>31</v>
      </c>
      <c r="C183" s="30" t="s">
        <v>29</v>
      </c>
      <c r="D183" s="30" t="s">
        <v>22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35">
        <v>37196</v>
      </c>
      <c r="B184" s="30" t="s">
        <v>31</v>
      </c>
      <c r="C184" s="30" t="s">
        <v>29</v>
      </c>
      <c r="D184" s="30" t="s">
        <v>23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35">
        <v>37196</v>
      </c>
      <c r="B185" s="30" t="s">
        <v>31</v>
      </c>
      <c r="C185" s="30" t="s">
        <v>29</v>
      </c>
      <c r="D185" s="30" t="s">
        <v>24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35">
        <v>37196</v>
      </c>
      <c r="B186" s="30" t="s">
        <v>31</v>
      </c>
      <c r="C186" s="30" t="s">
        <v>29</v>
      </c>
      <c r="D186" s="30" t="s">
        <v>25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35">
        <v>37196</v>
      </c>
      <c r="B187" s="30" t="s">
        <v>31</v>
      </c>
      <c r="C187" s="30" t="s">
        <v>29</v>
      </c>
      <c r="D187" s="30" t="s">
        <v>26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35">
        <v>37196</v>
      </c>
      <c r="B188" s="30" t="s">
        <v>31</v>
      </c>
      <c r="C188" s="30" t="s">
        <v>29</v>
      </c>
      <c r="D188" s="30" t="s">
        <v>27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35">
        <v>37196</v>
      </c>
      <c r="B189" s="30" t="s">
        <v>31</v>
      </c>
      <c r="C189" s="30" t="s">
        <v>30</v>
      </c>
      <c r="D189" s="30" t="s">
        <v>20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35">
        <v>37196</v>
      </c>
      <c r="B190" s="30" t="s">
        <v>31</v>
      </c>
      <c r="C190" s="30" t="s">
        <v>30</v>
      </c>
      <c r="D190" s="30" t="s">
        <v>21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35">
        <v>37196</v>
      </c>
      <c r="B191" s="30" t="s">
        <v>31</v>
      </c>
      <c r="C191" s="30" t="s">
        <v>30</v>
      </c>
      <c r="D191" s="30" t="s">
        <v>22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35">
        <v>37196</v>
      </c>
      <c r="B192" s="30" t="s">
        <v>31</v>
      </c>
      <c r="C192" s="30" t="s">
        <v>30</v>
      </c>
      <c r="D192" s="30" t="s">
        <v>23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35">
        <v>37196</v>
      </c>
      <c r="B193" s="30" t="s">
        <v>31</v>
      </c>
      <c r="C193" s="30" t="s">
        <v>30</v>
      </c>
      <c r="D193" s="30" t="s">
        <v>24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35">
        <v>37196</v>
      </c>
      <c r="B194" s="30" t="s">
        <v>31</v>
      </c>
      <c r="C194" s="30" t="s">
        <v>30</v>
      </c>
      <c r="D194" s="30" t="s">
        <v>25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35">
        <v>37196</v>
      </c>
      <c r="B195" s="30" t="s">
        <v>31</v>
      </c>
      <c r="C195" s="30" t="s">
        <v>30</v>
      </c>
      <c r="D195" s="30" t="s">
        <v>26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35">
        <v>37196</v>
      </c>
      <c r="B196" s="30" t="s">
        <v>31</v>
      </c>
      <c r="C196" s="30" t="s">
        <v>30</v>
      </c>
      <c r="D196" s="30" t="s">
        <v>27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35">
        <v>37288</v>
      </c>
      <c r="B197" s="30" t="s">
        <v>18</v>
      </c>
      <c r="C197" s="30" t="s">
        <v>19</v>
      </c>
      <c r="D197" s="30" t="s">
        <v>20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35">
        <v>37288</v>
      </c>
      <c r="B198" s="30" t="s">
        <v>18</v>
      </c>
      <c r="C198" s="30" t="s">
        <v>19</v>
      </c>
      <c r="D198" s="30" t="s">
        <v>21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35">
        <v>37288</v>
      </c>
      <c r="B199" s="30" t="s">
        <v>18</v>
      </c>
      <c r="C199" s="30" t="s">
        <v>19</v>
      </c>
      <c r="D199" s="30" t="s">
        <v>22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35">
        <v>37288</v>
      </c>
      <c r="B200" s="30" t="s">
        <v>18</v>
      </c>
      <c r="C200" s="30" t="s">
        <v>19</v>
      </c>
      <c r="D200" s="30" t="s">
        <v>23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35">
        <v>37288</v>
      </c>
      <c r="B201" s="30" t="s">
        <v>18</v>
      </c>
      <c r="C201" s="30" t="s">
        <v>19</v>
      </c>
      <c r="D201" s="30" t="s">
        <v>24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35">
        <v>37288</v>
      </c>
      <c r="B202" s="30" t="s">
        <v>18</v>
      </c>
      <c r="C202" s="30" t="s">
        <v>19</v>
      </c>
      <c r="D202" s="30" t="s">
        <v>25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35">
        <v>37288</v>
      </c>
      <c r="B203" s="30" t="s">
        <v>18</v>
      </c>
      <c r="C203" s="30" t="s">
        <v>19</v>
      </c>
      <c r="D203" s="30" t="s">
        <v>26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35">
        <v>37288</v>
      </c>
      <c r="B204" s="30" t="s">
        <v>18</v>
      </c>
      <c r="C204" s="30" t="s">
        <v>19</v>
      </c>
      <c r="D204" s="30" t="s">
        <v>27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35">
        <v>37288</v>
      </c>
      <c r="B205" s="30" t="s">
        <v>18</v>
      </c>
      <c r="C205" s="30" t="s">
        <v>28</v>
      </c>
      <c r="D205" s="30" t="s">
        <v>20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35">
        <v>37288</v>
      </c>
      <c r="B206" s="30" t="s">
        <v>18</v>
      </c>
      <c r="C206" s="30" t="s">
        <v>28</v>
      </c>
      <c r="D206" s="30" t="s">
        <v>21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35">
        <v>37288</v>
      </c>
      <c r="B207" s="30" t="s">
        <v>18</v>
      </c>
      <c r="C207" s="30" t="s">
        <v>28</v>
      </c>
      <c r="D207" s="30" t="s">
        <v>22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35">
        <v>37288</v>
      </c>
      <c r="B208" s="30" t="s">
        <v>18</v>
      </c>
      <c r="C208" s="30" t="s">
        <v>28</v>
      </c>
      <c r="D208" s="30" t="s">
        <v>23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35">
        <v>37288</v>
      </c>
      <c r="B209" s="30" t="s">
        <v>18</v>
      </c>
      <c r="C209" s="30" t="s">
        <v>28</v>
      </c>
      <c r="D209" s="30" t="s">
        <v>24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35">
        <v>37288</v>
      </c>
      <c r="B210" s="30" t="s">
        <v>18</v>
      </c>
      <c r="C210" s="30" t="s">
        <v>28</v>
      </c>
      <c r="D210" s="30" t="s">
        <v>25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35">
        <v>37288</v>
      </c>
      <c r="B211" s="30" t="s">
        <v>18</v>
      </c>
      <c r="C211" s="30" t="s">
        <v>28</v>
      </c>
      <c r="D211" s="30" t="s">
        <v>26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35">
        <v>37288</v>
      </c>
      <c r="B212" s="30" t="s">
        <v>18</v>
      </c>
      <c r="C212" s="30" t="s">
        <v>28</v>
      </c>
      <c r="D212" s="30" t="s">
        <v>27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35">
        <v>37288</v>
      </c>
      <c r="B213" s="30" t="s">
        <v>18</v>
      </c>
      <c r="C213" s="30" t="s">
        <v>29</v>
      </c>
      <c r="D213" s="30" t="s">
        <v>20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35">
        <v>37288</v>
      </c>
      <c r="B214" s="30" t="s">
        <v>18</v>
      </c>
      <c r="C214" s="30" t="s">
        <v>29</v>
      </c>
      <c r="D214" s="30" t="s">
        <v>21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35">
        <v>37288</v>
      </c>
      <c r="B215" s="30" t="s">
        <v>18</v>
      </c>
      <c r="C215" s="30" t="s">
        <v>29</v>
      </c>
      <c r="D215" s="30" t="s">
        <v>22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35">
        <v>37288</v>
      </c>
      <c r="B216" s="30" t="s">
        <v>18</v>
      </c>
      <c r="C216" s="30" t="s">
        <v>29</v>
      </c>
      <c r="D216" s="30" t="s">
        <v>23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35">
        <v>37288</v>
      </c>
      <c r="B217" s="30" t="s">
        <v>18</v>
      </c>
      <c r="C217" s="30" t="s">
        <v>29</v>
      </c>
      <c r="D217" s="30" t="s">
        <v>24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35">
        <v>37288</v>
      </c>
      <c r="B218" s="30" t="s">
        <v>18</v>
      </c>
      <c r="C218" s="30" t="s">
        <v>29</v>
      </c>
      <c r="D218" s="30" t="s">
        <v>25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35">
        <v>37288</v>
      </c>
      <c r="B219" s="30" t="s">
        <v>18</v>
      </c>
      <c r="C219" s="30" t="s">
        <v>29</v>
      </c>
      <c r="D219" s="30" t="s">
        <v>26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35">
        <v>37288</v>
      </c>
      <c r="B220" s="30" t="s">
        <v>18</v>
      </c>
      <c r="C220" s="30" t="s">
        <v>29</v>
      </c>
      <c r="D220" s="30" t="s">
        <v>27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35">
        <v>37288</v>
      </c>
      <c r="B221" s="30" t="s">
        <v>18</v>
      </c>
      <c r="C221" s="30" t="s">
        <v>30</v>
      </c>
      <c r="D221" s="30" t="s">
        <v>20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35">
        <v>37288</v>
      </c>
      <c r="B222" s="30" t="s">
        <v>18</v>
      </c>
      <c r="C222" s="30" t="s">
        <v>30</v>
      </c>
      <c r="D222" s="30" t="s">
        <v>21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35">
        <v>37288</v>
      </c>
      <c r="B223" s="30" t="s">
        <v>18</v>
      </c>
      <c r="C223" s="30" t="s">
        <v>30</v>
      </c>
      <c r="D223" s="30" t="s">
        <v>22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35">
        <v>37288</v>
      </c>
      <c r="B224" s="30" t="s">
        <v>18</v>
      </c>
      <c r="C224" s="30" t="s">
        <v>30</v>
      </c>
      <c r="D224" s="30" t="s">
        <v>23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35">
        <v>37288</v>
      </c>
      <c r="B225" s="30" t="s">
        <v>18</v>
      </c>
      <c r="C225" s="30" t="s">
        <v>30</v>
      </c>
      <c r="D225" s="30" t="s">
        <v>24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35">
        <v>37288</v>
      </c>
      <c r="B226" s="30" t="s">
        <v>18</v>
      </c>
      <c r="C226" s="30" t="s">
        <v>30</v>
      </c>
      <c r="D226" s="30" t="s">
        <v>25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35">
        <v>37288</v>
      </c>
      <c r="B227" s="30" t="s">
        <v>18</v>
      </c>
      <c r="C227" s="30" t="s">
        <v>30</v>
      </c>
      <c r="D227" s="30" t="s">
        <v>26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35">
        <v>37288</v>
      </c>
      <c r="B228" s="30" t="s">
        <v>18</v>
      </c>
      <c r="C228" s="30" t="s">
        <v>30</v>
      </c>
      <c r="D228" s="30" t="s">
        <v>27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35">
        <v>37288</v>
      </c>
      <c r="B229" s="30" t="s">
        <v>31</v>
      </c>
      <c r="C229" s="30" t="s">
        <v>19</v>
      </c>
      <c r="D229" s="30" t="s">
        <v>20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35">
        <v>37288</v>
      </c>
      <c r="B230" s="30" t="s">
        <v>31</v>
      </c>
      <c r="C230" s="30" t="s">
        <v>19</v>
      </c>
      <c r="D230" s="30" t="s">
        <v>21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35">
        <v>37288</v>
      </c>
      <c r="B231" s="30" t="s">
        <v>31</v>
      </c>
      <c r="C231" s="30" t="s">
        <v>19</v>
      </c>
      <c r="D231" s="30" t="s">
        <v>22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35">
        <v>37288</v>
      </c>
      <c r="B232" s="30" t="s">
        <v>31</v>
      </c>
      <c r="C232" s="30" t="s">
        <v>19</v>
      </c>
      <c r="D232" s="30" t="s">
        <v>23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35">
        <v>37288</v>
      </c>
      <c r="B233" s="30" t="s">
        <v>31</v>
      </c>
      <c r="C233" s="30" t="s">
        <v>19</v>
      </c>
      <c r="D233" s="30" t="s">
        <v>24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35">
        <v>37288</v>
      </c>
      <c r="B234" s="30" t="s">
        <v>31</v>
      </c>
      <c r="C234" s="30" t="s">
        <v>19</v>
      </c>
      <c r="D234" s="30" t="s">
        <v>25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35">
        <v>37288</v>
      </c>
      <c r="B235" s="30" t="s">
        <v>31</v>
      </c>
      <c r="C235" s="30" t="s">
        <v>19</v>
      </c>
      <c r="D235" s="30" t="s">
        <v>26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35">
        <v>37288</v>
      </c>
      <c r="B236" s="30" t="s">
        <v>31</v>
      </c>
      <c r="C236" s="30" t="s">
        <v>19</v>
      </c>
      <c r="D236" s="30" t="s">
        <v>27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35">
        <v>37288</v>
      </c>
      <c r="B237" s="30" t="s">
        <v>31</v>
      </c>
      <c r="C237" s="30" t="s">
        <v>28</v>
      </c>
      <c r="D237" s="30" t="s">
        <v>20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35">
        <v>37288</v>
      </c>
      <c r="B238" s="30" t="s">
        <v>31</v>
      </c>
      <c r="C238" s="30" t="s">
        <v>28</v>
      </c>
      <c r="D238" s="30" t="s">
        <v>21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35">
        <v>37288</v>
      </c>
      <c r="B239" s="30" t="s">
        <v>31</v>
      </c>
      <c r="C239" s="30" t="s">
        <v>28</v>
      </c>
      <c r="D239" s="30" t="s">
        <v>22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35">
        <v>37288</v>
      </c>
      <c r="B240" s="30" t="s">
        <v>31</v>
      </c>
      <c r="C240" s="30" t="s">
        <v>28</v>
      </c>
      <c r="D240" s="30" t="s">
        <v>23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35">
        <v>37288</v>
      </c>
      <c r="B241" s="30" t="s">
        <v>31</v>
      </c>
      <c r="C241" s="30" t="s">
        <v>28</v>
      </c>
      <c r="D241" s="30" t="s">
        <v>24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35">
        <v>37288</v>
      </c>
      <c r="B242" s="30" t="s">
        <v>31</v>
      </c>
      <c r="C242" s="30" t="s">
        <v>28</v>
      </c>
      <c r="D242" s="30" t="s">
        <v>25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35">
        <v>37288</v>
      </c>
      <c r="B243" s="30" t="s">
        <v>31</v>
      </c>
      <c r="C243" s="30" t="s">
        <v>28</v>
      </c>
      <c r="D243" s="30" t="s">
        <v>26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35">
        <v>37288</v>
      </c>
      <c r="B244" s="30" t="s">
        <v>31</v>
      </c>
      <c r="C244" s="30" t="s">
        <v>28</v>
      </c>
      <c r="D244" s="30" t="s">
        <v>27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35">
        <v>37288</v>
      </c>
      <c r="B245" s="30" t="s">
        <v>31</v>
      </c>
      <c r="C245" s="30" t="s">
        <v>29</v>
      </c>
      <c r="D245" s="30" t="s">
        <v>20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35">
        <v>37288</v>
      </c>
      <c r="B246" s="30" t="s">
        <v>31</v>
      </c>
      <c r="C246" s="30" t="s">
        <v>29</v>
      </c>
      <c r="D246" s="30" t="s">
        <v>21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35">
        <v>37288</v>
      </c>
      <c r="B247" s="30" t="s">
        <v>31</v>
      </c>
      <c r="C247" s="30" t="s">
        <v>29</v>
      </c>
      <c r="D247" s="30" t="s">
        <v>22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35">
        <v>37288</v>
      </c>
      <c r="B248" s="30" t="s">
        <v>31</v>
      </c>
      <c r="C248" s="30" t="s">
        <v>29</v>
      </c>
      <c r="D248" s="30" t="s">
        <v>23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35">
        <v>37288</v>
      </c>
      <c r="B249" s="30" t="s">
        <v>31</v>
      </c>
      <c r="C249" s="30" t="s">
        <v>29</v>
      </c>
      <c r="D249" s="30" t="s">
        <v>24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35">
        <v>37288</v>
      </c>
      <c r="B250" s="30" t="s">
        <v>31</v>
      </c>
      <c r="C250" s="30" t="s">
        <v>29</v>
      </c>
      <c r="D250" s="30" t="s">
        <v>25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35">
        <v>37288</v>
      </c>
      <c r="B251" s="30" t="s">
        <v>31</v>
      </c>
      <c r="C251" s="30" t="s">
        <v>29</v>
      </c>
      <c r="D251" s="30" t="s">
        <v>26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35">
        <v>37288</v>
      </c>
      <c r="B252" s="30" t="s">
        <v>31</v>
      </c>
      <c r="C252" s="30" t="s">
        <v>29</v>
      </c>
      <c r="D252" s="30" t="s">
        <v>27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35">
        <v>37288</v>
      </c>
      <c r="B253" s="30" t="s">
        <v>31</v>
      </c>
      <c r="C253" s="30" t="s">
        <v>30</v>
      </c>
      <c r="D253" s="30" t="s">
        <v>20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35">
        <v>37288</v>
      </c>
      <c r="B254" s="30" t="s">
        <v>31</v>
      </c>
      <c r="C254" s="30" t="s">
        <v>30</v>
      </c>
      <c r="D254" s="30" t="s">
        <v>21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35">
        <v>37288</v>
      </c>
      <c r="B255" s="30" t="s">
        <v>31</v>
      </c>
      <c r="C255" s="30" t="s">
        <v>30</v>
      </c>
      <c r="D255" s="30" t="s">
        <v>22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35">
        <v>37288</v>
      </c>
      <c r="B256" s="30" t="s">
        <v>31</v>
      </c>
      <c r="C256" s="30" t="s">
        <v>30</v>
      </c>
      <c r="D256" s="30" t="s">
        <v>23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35">
        <v>37288</v>
      </c>
      <c r="B257" s="30" t="s">
        <v>31</v>
      </c>
      <c r="C257" s="30" t="s">
        <v>30</v>
      </c>
      <c r="D257" s="30" t="s">
        <v>24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35">
        <v>37288</v>
      </c>
      <c r="B258" s="30" t="s">
        <v>31</v>
      </c>
      <c r="C258" s="30" t="s">
        <v>30</v>
      </c>
      <c r="D258" s="30" t="s">
        <v>25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35">
        <v>37288</v>
      </c>
      <c r="B259" s="30" t="s">
        <v>31</v>
      </c>
      <c r="C259" s="30" t="s">
        <v>30</v>
      </c>
      <c r="D259" s="30" t="s">
        <v>26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35">
        <v>37288</v>
      </c>
      <c r="B260" s="30" t="s">
        <v>31</v>
      </c>
      <c r="C260" s="30" t="s">
        <v>30</v>
      </c>
      <c r="D260" s="30" t="s">
        <v>27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35">
        <v>37377</v>
      </c>
      <c r="B261" s="30" t="s">
        <v>18</v>
      </c>
      <c r="C261" s="30" t="s">
        <v>19</v>
      </c>
      <c r="D261" s="30" t="s">
        <v>20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35">
        <v>37377</v>
      </c>
      <c r="B262" s="30" t="s">
        <v>18</v>
      </c>
      <c r="C262" s="30" t="s">
        <v>19</v>
      </c>
      <c r="D262" s="30" t="s">
        <v>21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35">
        <v>37377</v>
      </c>
      <c r="B263" s="30" t="s">
        <v>18</v>
      </c>
      <c r="C263" s="30" t="s">
        <v>19</v>
      </c>
      <c r="D263" s="30" t="s">
        <v>22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35">
        <v>37377</v>
      </c>
      <c r="B264" s="30" t="s">
        <v>18</v>
      </c>
      <c r="C264" s="30" t="s">
        <v>19</v>
      </c>
      <c r="D264" s="30" t="s">
        <v>23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35">
        <v>37377</v>
      </c>
      <c r="B265" s="30" t="s">
        <v>18</v>
      </c>
      <c r="C265" s="30" t="s">
        <v>19</v>
      </c>
      <c r="D265" s="30" t="s">
        <v>24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35">
        <v>37377</v>
      </c>
      <c r="B266" s="30" t="s">
        <v>18</v>
      </c>
      <c r="C266" s="30" t="s">
        <v>19</v>
      </c>
      <c r="D266" s="30" t="s">
        <v>25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35">
        <v>37377</v>
      </c>
      <c r="B267" s="30" t="s">
        <v>18</v>
      </c>
      <c r="C267" s="30" t="s">
        <v>19</v>
      </c>
      <c r="D267" s="30" t="s">
        <v>26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35">
        <v>37377</v>
      </c>
      <c r="B268" s="30" t="s">
        <v>18</v>
      </c>
      <c r="C268" s="30" t="s">
        <v>19</v>
      </c>
      <c r="D268" s="30" t="s">
        <v>27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35">
        <v>37377</v>
      </c>
      <c r="B269" s="30" t="s">
        <v>18</v>
      </c>
      <c r="C269" s="30" t="s">
        <v>28</v>
      </c>
      <c r="D269" s="30" t="s">
        <v>20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35">
        <v>37377</v>
      </c>
      <c r="B270" s="30" t="s">
        <v>18</v>
      </c>
      <c r="C270" s="30" t="s">
        <v>28</v>
      </c>
      <c r="D270" s="30" t="s">
        <v>21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35">
        <v>37377</v>
      </c>
      <c r="B271" s="30" t="s">
        <v>18</v>
      </c>
      <c r="C271" s="30" t="s">
        <v>28</v>
      </c>
      <c r="D271" s="30" t="s">
        <v>22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35">
        <v>37377</v>
      </c>
      <c r="B272" s="30" t="s">
        <v>18</v>
      </c>
      <c r="C272" s="30" t="s">
        <v>28</v>
      </c>
      <c r="D272" s="30" t="s">
        <v>23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35">
        <v>37377</v>
      </c>
      <c r="B273" s="30" t="s">
        <v>18</v>
      </c>
      <c r="C273" s="30" t="s">
        <v>28</v>
      </c>
      <c r="D273" s="30" t="s">
        <v>24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35">
        <v>37377</v>
      </c>
      <c r="B274" s="30" t="s">
        <v>18</v>
      </c>
      <c r="C274" s="30" t="s">
        <v>28</v>
      </c>
      <c r="D274" s="30" t="s">
        <v>25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35">
        <v>37377</v>
      </c>
      <c r="B275" s="30" t="s">
        <v>18</v>
      </c>
      <c r="C275" s="30" t="s">
        <v>28</v>
      </c>
      <c r="D275" s="30" t="s">
        <v>26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35">
        <v>37377</v>
      </c>
      <c r="B276" s="30" t="s">
        <v>18</v>
      </c>
      <c r="C276" s="30" t="s">
        <v>28</v>
      </c>
      <c r="D276" s="30" t="s">
        <v>27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35">
        <v>37377</v>
      </c>
      <c r="B277" s="30" t="s">
        <v>18</v>
      </c>
      <c r="C277" s="30" t="s">
        <v>29</v>
      </c>
      <c r="D277" s="30" t="s">
        <v>20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35">
        <v>37377</v>
      </c>
      <c r="B278" s="30" t="s">
        <v>18</v>
      </c>
      <c r="C278" s="30" t="s">
        <v>29</v>
      </c>
      <c r="D278" s="30" t="s">
        <v>21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35">
        <v>37377</v>
      </c>
      <c r="B279" s="30" t="s">
        <v>18</v>
      </c>
      <c r="C279" s="30" t="s">
        <v>29</v>
      </c>
      <c r="D279" s="30" t="s">
        <v>22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35">
        <v>37377</v>
      </c>
      <c r="B280" s="30" t="s">
        <v>18</v>
      </c>
      <c r="C280" s="30" t="s">
        <v>29</v>
      </c>
      <c r="D280" s="30" t="s">
        <v>23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35">
        <v>37377</v>
      </c>
      <c r="B281" s="30" t="s">
        <v>18</v>
      </c>
      <c r="C281" s="30" t="s">
        <v>29</v>
      </c>
      <c r="D281" s="30" t="s">
        <v>24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35">
        <v>37377</v>
      </c>
      <c r="B282" s="30" t="s">
        <v>18</v>
      </c>
      <c r="C282" s="30" t="s">
        <v>29</v>
      </c>
      <c r="D282" s="30" t="s">
        <v>25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35">
        <v>37377</v>
      </c>
      <c r="B283" s="30" t="s">
        <v>18</v>
      </c>
      <c r="C283" s="30" t="s">
        <v>29</v>
      </c>
      <c r="D283" s="30" t="s">
        <v>26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35">
        <v>37377</v>
      </c>
      <c r="B284" s="30" t="s">
        <v>18</v>
      </c>
      <c r="C284" s="30" t="s">
        <v>29</v>
      </c>
      <c r="D284" s="30" t="s">
        <v>27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35">
        <v>37377</v>
      </c>
      <c r="B285" s="30" t="s">
        <v>18</v>
      </c>
      <c r="C285" s="30" t="s">
        <v>30</v>
      </c>
      <c r="D285" s="30" t="s">
        <v>20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35">
        <v>37377</v>
      </c>
      <c r="B286" s="30" t="s">
        <v>18</v>
      </c>
      <c r="C286" s="30" t="s">
        <v>30</v>
      </c>
      <c r="D286" s="30" t="s">
        <v>21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35">
        <v>37377</v>
      </c>
      <c r="B287" s="30" t="s">
        <v>18</v>
      </c>
      <c r="C287" s="30" t="s">
        <v>30</v>
      </c>
      <c r="D287" s="30" t="s">
        <v>22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35">
        <v>37377</v>
      </c>
      <c r="B288" s="30" t="s">
        <v>18</v>
      </c>
      <c r="C288" s="30" t="s">
        <v>30</v>
      </c>
      <c r="D288" s="30" t="s">
        <v>23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35">
        <v>37377</v>
      </c>
      <c r="B289" s="30" t="s">
        <v>18</v>
      </c>
      <c r="C289" s="30" t="s">
        <v>30</v>
      </c>
      <c r="D289" s="30" t="s">
        <v>24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35">
        <v>37377</v>
      </c>
      <c r="B290" s="30" t="s">
        <v>18</v>
      </c>
      <c r="C290" s="30" t="s">
        <v>30</v>
      </c>
      <c r="D290" s="30" t="s">
        <v>25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35">
        <v>37377</v>
      </c>
      <c r="B291" s="30" t="s">
        <v>18</v>
      </c>
      <c r="C291" s="30" t="s">
        <v>30</v>
      </c>
      <c r="D291" s="30" t="s">
        <v>26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35">
        <v>37377</v>
      </c>
      <c r="B292" s="30" t="s">
        <v>18</v>
      </c>
      <c r="C292" s="30" t="s">
        <v>30</v>
      </c>
      <c r="D292" s="30" t="s">
        <v>27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35">
        <v>37377</v>
      </c>
      <c r="B293" s="30" t="s">
        <v>31</v>
      </c>
      <c r="C293" s="30" t="s">
        <v>19</v>
      </c>
      <c r="D293" s="30" t="s">
        <v>20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35">
        <v>37377</v>
      </c>
      <c r="B294" s="30" t="s">
        <v>31</v>
      </c>
      <c r="C294" s="30" t="s">
        <v>19</v>
      </c>
      <c r="D294" s="30" t="s">
        <v>21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35">
        <v>37377</v>
      </c>
      <c r="B295" s="30" t="s">
        <v>31</v>
      </c>
      <c r="C295" s="30" t="s">
        <v>19</v>
      </c>
      <c r="D295" s="30" t="s">
        <v>22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35">
        <v>37377</v>
      </c>
      <c r="B296" s="30" t="s">
        <v>31</v>
      </c>
      <c r="C296" s="30" t="s">
        <v>19</v>
      </c>
      <c r="D296" s="30" t="s">
        <v>23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35">
        <v>37377</v>
      </c>
      <c r="B297" s="30" t="s">
        <v>31</v>
      </c>
      <c r="C297" s="30" t="s">
        <v>19</v>
      </c>
      <c r="D297" s="30" t="s">
        <v>24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35">
        <v>37377</v>
      </c>
      <c r="B298" s="30" t="s">
        <v>31</v>
      </c>
      <c r="C298" s="30" t="s">
        <v>19</v>
      </c>
      <c r="D298" s="30" t="s">
        <v>25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35">
        <v>37377</v>
      </c>
      <c r="B299" s="30" t="s">
        <v>31</v>
      </c>
      <c r="C299" s="30" t="s">
        <v>19</v>
      </c>
      <c r="D299" s="30" t="s">
        <v>26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35">
        <v>37377</v>
      </c>
      <c r="B300" s="30" t="s">
        <v>31</v>
      </c>
      <c r="C300" s="30" t="s">
        <v>19</v>
      </c>
      <c r="D300" s="30" t="s">
        <v>27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35">
        <v>37377</v>
      </c>
      <c r="B301" s="30" t="s">
        <v>31</v>
      </c>
      <c r="C301" s="30" t="s">
        <v>28</v>
      </c>
      <c r="D301" s="30" t="s">
        <v>20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35">
        <v>37377</v>
      </c>
      <c r="B302" s="30" t="s">
        <v>31</v>
      </c>
      <c r="C302" s="30" t="s">
        <v>28</v>
      </c>
      <c r="D302" s="30" t="s">
        <v>21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35">
        <v>37377</v>
      </c>
      <c r="B303" s="30" t="s">
        <v>31</v>
      </c>
      <c r="C303" s="30" t="s">
        <v>28</v>
      </c>
      <c r="D303" s="30" t="s">
        <v>22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35">
        <v>37377</v>
      </c>
      <c r="B304" s="30" t="s">
        <v>31</v>
      </c>
      <c r="C304" s="30" t="s">
        <v>28</v>
      </c>
      <c r="D304" s="30" t="s">
        <v>23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35">
        <v>37377</v>
      </c>
      <c r="B305" s="30" t="s">
        <v>31</v>
      </c>
      <c r="C305" s="30" t="s">
        <v>28</v>
      </c>
      <c r="D305" s="30" t="s">
        <v>24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35">
        <v>37377</v>
      </c>
      <c r="B306" s="30" t="s">
        <v>31</v>
      </c>
      <c r="C306" s="30" t="s">
        <v>28</v>
      </c>
      <c r="D306" s="30" t="s">
        <v>25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35">
        <v>37377</v>
      </c>
      <c r="B307" s="30" t="s">
        <v>31</v>
      </c>
      <c r="C307" s="30" t="s">
        <v>28</v>
      </c>
      <c r="D307" s="30" t="s">
        <v>26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35">
        <v>37377</v>
      </c>
      <c r="B308" s="30" t="s">
        <v>31</v>
      </c>
      <c r="C308" s="30" t="s">
        <v>28</v>
      </c>
      <c r="D308" s="30" t="s">
        <v>27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35">
        <v>37377</v>
      </c>
      <c r="B309" s="30" t="s">
        <v>31</v>
      </c>
      <c r="C309" s="30" t="s">
        <v>29</v>
      </c>
      <c r="D309" s="30" t="s">
        <v>20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35">
        <v>37377</v>
      </c>
      <c r="B310" s="30" t="s">
        <v>31</v>
      </c>
      <c r="C310" s="30" t="s">
        <v>29</v>
      </c>
      <c r="D310" s="30" t="s">
        <v>21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35">
        <v>37377</v>
      </c>
      <c r="B311" s="30" t="s">
        <v>31</v>
      </c>
      <c r="C311" s="30" t="s">
        <v>29</v>
      </c>
      <c r="D311" s="30" t="s">
        <v>22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35">
        <v>37377</v>
      </c>
      <c r="B312" s="30" t="s">
        <v>31</v>
      </c>
      <c r="C312" s="30" t="s">
        <v>29</v>
      </c>
      <c r="D312" s="30" t="s">
        <v>23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35">
        <v>37377</v>
      </c>
      <c r="B313" s="30" t="s">
        <v>31</v>
      </c>
      <c r="C313" s="30" t="s">
        <v>29</v>
      </c>
      <c r="D313" s="30" t="s">
        <v>24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35">
        <v>37377</v>
      </c>
      <c r="B314" s="30" t="s">
        <v>31</v>
      </c>
      <c r="C314" s="30" t="s">
        <v>29</v>
      </c>
      <c r="D314" s="30" t="s">
        <v>25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35">
        <v>37377</v>
      </c>
      <c r="B315" s="30" t="s">
        <v>31</v>
      </c>
      <c r="C315" s="30" t="s">
        <v>29</v>
      </c>
      <c r="D315" s="30" t="s">
        <v>26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35">
        <v>37377</v>
      </c>
      <c r="B316" s="30" t="s">
        <v>31</v>
      </c>
      <c r="C316" s="30" t="s">
        <v>29</v>
      </c>
      <c r="D316" s="30" t="s">
        <v>27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35">
        <v>37377</v>
      </c>
      <c r="B317" s="30" t="s">
        <v>31</v>
      </c>
      <c r="C317" s="30" t="s">
        <v>30</v>
      </c>
      <c r="D317" s="30" t="s">
        <v>20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35">
        <v>37377</v>
      </c>
      <c r="B318" s="30" t="s">
        <v>31</v>
      </c>
      <c r="C318" s="30" t="s">
        <v>30</v>
      </c>
      <c r="D318" s="30" t="s">
        <v>21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35">
        <v>37377</v>
      </c>
      <c r="B319" s="30" t="s">
        <v>31</v>
      </c>
      <c r="C319" s="30" t="s">
        <v>30</v>
      </c>
      <c r="D319" s="30" t="s">
        <v>22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35">
        <v>37377</v>
      </c>
      <c r="B320" s="30" t="s">
        <v>31</v>
      </c>
      <c r="C320" s="30" t="s">
        <v>30</v>
      </c>
      <c r="D320" s="30" t="s">
        <v>23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35">
        <v>37377</v>
      </c>
      <c r="B321" s="30" t="s">
        <v>31</v>
      </c>
      <c r="C321" s="30" t="s">
        <v>30</v>
      </c>
      <c r="D321" s="30" t="s">
        <v>24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35">
        <v>37377</v>
      </c>
      <c r="B322" s="30" t="s">
        <v>31</v>
      </c>
      <c r="C322" s="30" t="s">
        <v>30</v>
      </c>
      <c r="D322" s="30" t="s">
        <v>25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35">
        <v>37377</v>
      </c>
      <c r="B323" s="30" t="s">
        <v>31</v>
      </c>
      <c r="C323" s="30" t="s">
        <v>30</v>
      </c>
      <c r="D323" s="30" t="s">
        <v>26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35">
        <v>37377</v>
      </c>
      <c r="B324" s="30" t="s">
        <v>31</v>
      </c>
      <c r="C324" s="30" t="s">
        <v>30</v>
      </c>
      <c r="D324" s="30" t="s">
        <v>27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35">
        <v>37469</v>
      </c>
      <c r="B325" s="30" t="s">
        <v>18</v>
      </c>
      <c r="C325" s="30" t="s">
        <v>19</v>
      </c>
      <c r="D325" s="30" t="s">
        <v>20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35">
        <v>37469</v>
      </c>
      <c r="B326" s="30" t="s">
        <v>18</v>
      </c>
      <c r="C326" s="30" t="s">
        <v>19</v>
      </c>
      <c r="D326" s="30" t="s">
        <v>21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35">
        <v>37469</v>
      </c>
      <c r="B327" s="30" t="s">
        <v>18</v>
      </c>
      <c r="C327" s="30" t="s">
        <v>19</v>
      </c>
      <c r="D327" s="30" t="s">
        <v>22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35">
        <v>37469</v>
      </c>
      <c r="B328" s="30" t="s">
        <v>18</v>
      </c>
      <c r="C328" s="30" t="s">
        <v>19</v>
      </c>
      <c r="D328" s="30" t="s">
        <v>23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35">
        <v>37469</v>
      </c>
      <c r="B329" s="30" t="s">
        <v>18</v>
      </c>
      <c r="C329" s="30" t="s">
        <v>19</v>
      </c>
      <c r="D329" s="30" t="s">
        <v>24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35">
        <v>37469</v>
      </c>
      <c r="B330" s="30" t="s">
        <v>18</v>
      </c>
      <c r="C330" s="30" t="s">
        <v>19</v>
      </c>
      <c r="D330" s="30" t="s">
        <v>25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35">
        <v>37469</v>
      </c>
      <c r="B331" s="30" t="s">
        <v>18</v>
      </c>
      <c r="C331" s="30" t="s">
        <v>19</v>
      </c>
      <c r="D331" s="30" t="s">
        <v>26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35">
        <v>37469</v>
      </c>
      <c r="B332" s="30" t="s">
        <v>18</v>
      </c>
      <c r="C332" s="30" t="s">
        <v>19</v>
      </c>
      <c r="D332" s="30" t="s">
        <v>27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35">
        <v>37469</v>
      </c>
      <c r="B333" s="30" t="s">
        <v>18</v>
      </c>
      <c r="C333" s="30" t="s">
        <v>28</v>
      </c>
      <c r="D333" s="30" t="s">
        <v>20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35">
        <v>37469</v>
      </c>
      <c r="B334" s="30" t="s">
        <v>18</v>
      </c>
      <c r="C334" s="30" t="s">
        <v>28</v>
      </c>
      <c r="D334" s="30" t="s">
        <v>21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35">
        <v>37469</v>
      </c>
      <c r="B335" s="30" t="s">
        <v>18</v>
      </c>
      <c r="C335" s="30" t="s">
        <v>28</v>
      </c>
      <c r="D335" s="30" t="s">
        <v>22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35">
        <v>37469</v>
      </c>
      <c r="B336" s="30" t="s">
        <v>18</v>
      </c>
      <c r="C336" s="30" t="s">
        <v>28</v>
      </c>
      <c r="D336" s="30" t="s">
        <v>23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35">
        <v>37469</v>
      </c>
      <c r="B337" s="30" t="s">
        <v>18</v>
      </c>
      <c r="C337" s="30" t="s">
        <v>28</v>
      </c>
      <c r="D337" s="30" t="s">
        <v>24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35">
        <v>37469</v>
      </c>
      <c r="B338" s="30" t="s">
        <v>18</v>
      </c>
      <c r="C338" s="30" t="s">
        <v>28</v>
      </c>
      <c r="D338" s="30" t="s">
        <v>25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35">
        <v>37469</v>
      </c>
      <c r="B339" s="30" t="s">
        <v>18</v>
      </c>
      <c r="C339" s="30" t="s">
        <v>28</v>
      </c>
      <c r="D339" s="30" t="s">
        <v>26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35">
        <v>37469</v>
      </c>
      <c r="B340" s="30" t="s">
        <v>18</v>
      </c>
      <c r="C340" s="30" t="s">
        <v>28</v>
      </c>
      <c r="D340" s="30" t="s">
        <v>27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35">
        <v>37469</v>
      </c>
      <c r="B341" s="30" t="s">
        <v>18</v>
      </c>
      <c r="C341" s="30" t="s">
        <v>29</v>
      </c>
      <c r="D341" s="30" t="s">
        <v>20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35">
        <v>37469</v>
      </c>
      <c r="B342" s="30" t="s">
        <v>18</v>
      </c>
      <c r="C342" s="30" t="s">
        <v>29</v>
      </c>
      <c r="D342" s="30" t="s">
        <v>21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35">
        <v>37469</v>
      </c>
      <c r="B343" s="30" t="s">
        <v>18</v>
      </c>
      <c r="C343" s="30" t="s">
        <v>29</v>
      </c>
      <c r="D343" s="30" t="s">
        <v>22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35">
        <v>37469</v>
      </c>
      <c r="B344" s="30" t="s">
        <v>18</v>
      </c>
      <c r="C344" s="30" t="s">
        <v>29</v>
      </c>
      <c r="D344" s="30" t="s">
        <v>23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35">
        <v>37469</v>
      </c>
      <c r="B345" s="30" t="s">
        <v>18</v>
      </c>
      <c r="C345" s="30" t="s">
        <v>29</v>
      </c>
      <c r="D345" s="30" t="s">
        <v>24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35">
        <v>37469</v>
      </c>
      <c r="B346" s="30" t="s">
        <v>18</v>
      </c>
      <c r="C346" s="30" t="s">
        <v>29</v>
      </c>
      <c r="D346" s="30" t="s">
        <v>25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35">
        <v>37469</v>
      </c>
      <c r="B347" s="30" t="s">
        <v>18</v>
      </c>
      <c r="C347" s="30" t="s">
        <v>29</v>
      </c>
      <c r="D347" s="30" t="s">
        <v>26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35">
        <v>37469</v>
      </c>
      <c r="B348" s="30" t="s">
        <v>18</v>
      </c>
      <c r="C348" s="30" t="s">
        <v>29</v>
      </c>
      <c r="D348" s="30" t="s">
        <v>27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35">
        <v>37469</v>
      </c>
      <c r="B349" s="30" t="s">
        <v>18</v>
      </c>
      <c r="C349" s="30" t="s">
        <v>30</v>
      </c>
      <c r="D349" s="30" t="s">
        <v>20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35">
        <v>37469</v>
      </c>
      <c r="B350" s="30" t="s">
        <v>18</v>
      </c>
      <c r="C350" s="30" t="s">
        <v>30</v>
      </c>
      <c r="D350" s="30" t="s">
        <v>21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35">
        <v>37469</v>
      </c>
      <c r="B351" s="30" t="s">
        <v>18</v>
      </c>
      <c r="C351" s="30" t="s">
        <v>30</v>
      </c>
      <c r="D351" s="30" t="s">
        <v>22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35">
        <v>37469</v>
      </c>
      <c r="B352" s="30" t="s">
        <v>18</v>
      </c>
      <c r="C352" s="30" t="s">
        <v>30</v>
      </c>
      <c r="D352" s="30" t="s">
        <v>23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35">
        <v>37469</v>
      </c>
      <c r="B353" s="30" t="s">
        <v>18</v>
      </c>
      <c r="C353" s="30" t="s">
        <v>30</v>
      </c>
      <c r="D353" s="30" t="s">
        <v>24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35">
        <v>37469</v>
      </c>
      <c r="B354" s="30" t="s">
        <v>18</v>
      </c>
      <c r="C354" s="30" t="s">
        <v>30</v>
      </c>
      <c r="D354" s="30" t="s">
        <v>25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35">
        <v>37469</v>
      </c>
      <c r="B355" s="30" t="s">
        <v>18</v>
      </c>
      <c r="C355" s="30" t="s">
        <v>30</v>
      </c>
      <c r="D355" s="30" t="s">
        <v>26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35">
        <v>37469</v>
      </c>
      <c r="B356" s="30" t="s">
        <v>18</v>
      </c>
      <c r="C356" s="30" t="s">
        <v>30</v>
      </c>
      <c r="D356" s="30" t="s">
        <v>27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35">
        <v>37469</v>
      </c>
      <c r="B357" s="30" t="s">
        <v>31</v>
      </c>
      <c r="C357" s="30" t="s">
        <v>19</v>
      </c>
      <c r="D357" s="30" t="s">
        <v>20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35">
        <v>37469</v>
      </c>
      <c r="B358" s="30" t="s">
        <v>31</v>
      </c>
      <c r="C358" s="30" t="s">
        <v>19</v>
      </c>
      <c r="D358" s="30" t="s">
        <v>21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35">
        <v>37469</v>
      </c>
      <c r="B359" s="30" t="s">
        <v>31</v>
      </c>
      <c r="C359" s="30" t="s">
        <v>19</v>
      </c>
      <c r="D359" s="30" t="s">
        <v>22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35">
        <v>37469</v>
      </c>
      <c r="B360" s="30" t="s">
        <v>31</v>
      </c>
      <c r="C360" s="30" t="s">
        <v>19</v>
      </c>
      <c r="D360" s="30" t="s">
        <v>23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35">
        <v>37469</v>
      </c>
      <c r="B361" s="30" t="s">
        <v>31</v>
      </c>
      <c r="C361" s="30" t="s">
        <v>19</v>
      </c>
      <c r="D361" s="30" t="s">
        <v>24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35">
        <v>37469</v>
      </c>
      <c r="B362" s="30" t="s">
        <v>31</v>
      </c>
      <c r="C362" s="30" t="s">
        <v>19</v>
      </c>
      <c r="D362" s="30" t="s">
        <v>25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35">
        <v>37469</v>
      </c>
      <c r="B363" s="30" t="s">
        <v>31</v>
      </c>
      <c r="C363" s="30" t="s">
        <v>19</v>
      </c>
      <c r="D363" s="30" t="s">
        <v>26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35">
        <v>37469</v>
      </c>
      <c r="B364" s="30" t="s">
        <v>31</v>
      </c>
      <c r="C364" s="30" t="s">
        <v>19</v>
      </c>
      <c r="D364" s="30" t="s">
        <v>27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35">
        <v>37469</v>
      </c>
      <c r="B365" s="30" t="s">
        <v>31</v>
      </c>
      <c r="C365" s="30" t="s">
        <v>28</v>
      </c>
      <c r="D365" s="30" t="s">
        <v>20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35">
        <v>37469</v>
      </c>
      <c r="B366" s="30" t="s">
        <v>31</v>
      </c>
      <c r="C366" s="30" t="s">
        <v>28</v>
      </c>
      <c r="D366" s="30" t="s">
        <v>21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35">
        <v>37469</v>
      </c>
      <c r="B367" s="30" t="s">
        <v>31</v>
      </c>
      <c r="C367" s="30" t="s">
        <v>28</v>
      </c>
      <c r="D367" s="30" t="s">
        <v>22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35">
        <v>37469</v>
      </c>
      <c r="B368" s="30" t="s">
        <v>31</v>
      </c>
      <c r="C368" s="30" t="s">
        <v>28</v>
      </c>
      <c r="D368" s="30" t="s">
        <v>23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35">
        <v>37469</v>
      </c>
      <c r="B369" s="30" t="s">
        <v>31</v>
      </c>
      <c r="C369" s="30" t="s">
        <v>28</v>
      </c>
      <c r="D369" s="30" t="s">
        <v>24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35">
        <v>37469</v>
      </c>
      <c r="B370" s="30" t="s">
        <v>31</v>
      </c>
      <c r="C370" s="30" t="s">
        <v>28</v>
      </c>
      <c r="D370" s="30" t="s">
        <v>25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35">
        <v>37469</v>
      </c>
      <c r="B371" s="30" t="s">
        <v>31</v>
      </c>
      <c r="C371" s="30" t="s">
        <v>28</v>
      </c>
      <c r="D371" s="30" t="s">
        <v>26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35">
        <v>37469</v>
      </c>
      <c r="B372" s="30" t="s">
        <v>31</v>
      </c>
      <c r="C372" s="30" t="s">
        <v>28</v>
      </c>
      <c r="D372" s="30" t="s">
        <v>27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35">
        <v>37469</v>
      </c>
      <c r="B373" s="30" t="s">
        <v>31</v>
      </c>
      <c r="C373" s="30" t="s">
        <v>29</v>
      </c>
      <c r="D373" s="30" t="s">
        <v>20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35">
        <v>37469</v>
      </c>
      <c r="B374" s="30" t="s">
        <v>31</v>
      </c>
      <c r="C374" s="30" t="s">
        <v>29</v>
      </c>
      <c r="D374" s="30" t="s">
        <v>21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35">
        <v>37469</v>
      </c>
      <c r="B375" s="30" t="s">
        <v>31</v>
      </c>
      <c r="C375" s="30" t="s">
        <v>29</v>
      </c>
      <c r="D375" s="30" t="s">
        <v>22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35">
        <v>37469</v>
      </c>
      <c r="B376" s="30" t="s">
        <v>31</v>
      </c>
      <c r="C376" s="30" t="s">
        <v>29</v>
      </c>
      <c r="D376" s="30" t="s">
        <v>23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35">
        <v>37469</v>
      </c>
      <c r="B377" s="30" t="s">
        <v>31</v>
      </c>
      <c r="C377" s="30" t="s">
        <v>29</v>
      </c>
      <c r="D377" s="30" t="s">
        <v>24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35">
        <v>37469</v>
      </c>
      <c r="B378" s="30" t="s">
        <v>31</v>
      </c>
      <c r="C378" s="30" t="s">
        <v>29</v>
      </c>
      <c r="D378" s="30" t="s">
        <v>25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35">
        <v>37469</v>
      </c>
      <c r="B379" s="30" t="s">
        <v>31</v>
      </c>
      <c r="C379" s="30" t="s">
        <v>29</v>
      </c>
      <c r="D379" s="30" t="s">
        <v>26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35">
        <v>37469</v>
      </c>
      <c r="B380" s="30" t="s">
        <v>31</v>
      </c>
      <c r="C380" s="30" t="s">
        <v>29</v>
      </c>
      <c r="D380" s="30" t="s">
        <v>27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35">
        <v>37469</v>
      </c>
      <c r="B381" s="30" t="s">
        <v>31</v>
      </c>
      <c r="C381" s="30" t="s">
        <v>30</v>
      </c>
      <c r="D381" s="30" t="s">
        <v>20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35">
        <v>37469</v>
      </c>
      <c r="B382" s="30" t="s">
        <v>31</v>
      </c>
      <c r="C382" s="30" t="s">
        <v>30</v>
      </c>
      <c r="D382" s="30" t="s">
        <v>21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35">
        <v>37469</v>
      </c>
      <c r="B383" s="30" t="s">
        <v>31</v>
      </c>
      <c r="C383" s="30" t="s">
        <v>30</v>
      </c>
      <c r="D383" s="30" t="s">
        <v>22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35">
        <v>37469</v>
      </c>
      <c r="B384" s="30" t="s">
        <v>31</v>
      </c>
      <c r="C384" s="30" t="s">
        <v>30</v>
      </c>
      <c r="D384" s="30" t="s">
        <v>23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35">
        <v>37469</v>
      </c>
      <c r="B385" s="30" t="s">
        <v>31</v>
      </c>
      <c r="C385" s="30" t="s">
        <v>30</v>
      </c>
      <c r="D385" s="30" t="s">
        <v>24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35">
        <v>37469</v>
      </c>
      <c r="B386" s="30" t="s">
        <v>31</v>
      </c>
      <c r="C386" s="30" t="s">
        <v>30</v>
      </c>
      <c r="D386" s="30" t="s">
        <v>25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35">
        <v>37469</v>
      </c>
      <c r="B387" s="30" t="s">
        <v>31</v>
      </c>
      <c r="C387" s="30" t="s">
        <v>30</v>
      </c>
      <c r="D387" s="30" t="s">
        <v>26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35">
        <v>37469</v>
      </c>
      <c r="B388" s="30" t="s">
        <v>31</v>
      </c>
      <c r="C388" s="30" t="s">
        <v>30</v>
      </c>
      <c r="D388" s="30" t="s">
        <v>27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35">
        <v>37561</v>
      </c>
      <c r="B389" s="30" t="s">
        <v>18</v>
      </c>
      <c r="C389" s="30" t="s">
        <v>19</v>
      </c>
      <c r="D389" s="30" t="s">
        <v>20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35">
        <v>37561</v>
      </c>
      <c r="B390" s="30" t="s">
        <v>18</v>
      </c>
      <c r="C390" s="30" t="s">
        <v>19</v>
      </c>
      <c r="D390" s="30" t="s">
        <v>21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35">
        <v>37561</v>
      </c>
      <c r="B391" s="30" t="s">
        <v>18</v>
      </c>
      <c r="C391" s="30" t="s">
        <v>19</v>
      </c>
      <c r="D391" s="30" t="s">
        <v>22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35">
        <v>37561</v>
      </c>
      <c r="B392" s="30" t="s">
        <v>18</v>
      </c>
      <c r="C392" s="30" t="s">
        <v>19</v>
      </c>
      <c r="D392" s="30" t="s">
        <v>23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35">
        <v>37561</v>
      </c>
      <c r="B393" s="30" t="s">
        <v>18</v>
      </c>
      <c r="C393" s="30" t="s">
        <v>19</v>
      </c>
      <c r="D393" s="30" t="s">
        <v>24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35">
        <v>37561</v>
      </c>
      <c r="B394" s="30" t="s">
        <v>18</v>
      </c>
      <c r="C394" s="30" t="s">
        <v>19</v>
      </c>
      <c r="D394" s="30" t="s">
        <v>25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35">
        <v>37561</v>
      </c>
      <c r="B395" s="30" t="s">
        <v>18</v>
      </c>
      <c r="C395" s="30" t="s">
        <v>19</v>
      </c>
      <c r="D395" s="30" t="s">
        <v>26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35">
        <v>37561</v>
      </c>
      <c r="B396" s="30" t="s">
        <v>18</v>
      </c>
      <c r="C396" s="30" t="s">
        <v>19</v>
      </c>
      <c r="D396" s="30" t="s">
        <v>27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35">
        <v>37561</v>
      </c>
      <c r="B397" s="30" t="s">
        <v>18</v>
      </c>
      <c r="C397" s="30" t="s">
        <v>28</v>
      </c>
      <c r="D397" s="30" t="s">
        <v>20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35">
        <v>37561</v>
      </c>
      <c r="B398" s="30" t="s">
        <v>18</v>
      </c>
      <c r="C398" s="30" t="s">
        <v>28</v>
      </c>
      <c r="D398" s="30" t="s">
        <v>21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35">
        <v>37561</v>
      </c>
      <c r="B399" s="30" t="s">
        <v>18</v>
      </c>
      <c r="C399" s="30" t="s">
        <v>28</v>
      </c>
      <c r="D399" s="30" t="s">
        <v>22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35">
        <v>37561</v>
      </c>
      <c r="B400" s="30" t="s">
        <v>18</v>
      </c>
      <c r="C400" s="30" t="s">
        <v>28</v>
      </c>
      <c r="D400" s="30" t="s">
        <v>23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35">
        <v>37561</v>
      </c>
      <c r="B401" s="30" t="s">
        <v>18</v>
      </c>
      <c r="C401" s="30" t="s">
        <v>28</v>
      </c>
      <c r="D401" s="30" t="s">
        <v>24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35">
        <v>37561</v>
      </c>
      <c r="B402" s="30" t="s">
        <v>18</v>
      </c>
      <c r="C402" s="30" t="s">
        <v>28</v>
      </c>
      <c r="D402" s="30" t="s">
        <v>25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35">
        <v>37561</v>
      </c>
      <c r="B403" s="30" t="s">
        <v>18</v>
      </c>
      <c r="C403" s="30" t="s">
        <v>28</v>
      </c>
      <c r="D403" s="30" t="s">
        <v>26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35">
        <v>37561</v>
      </c>
      <c r="B404" s="30" t="s">
        <v>18</v>
      </c>
      <c r="C404" s="30" t="s">
        <v>28</v>
      </c>
      <c r="D404" s="30" t="s">
        <v>27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35">
        <v>37561</v>
      </c>
      <c r="B405" s="30" t="s">
        <v>18</v>
      </c>
      <c r="C405" s="30" t="s">
        <v>29</v>
      </c>
      <c r="D405" s="30" t="s">
        <v>20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35">
        <v>37561</v>
      </c>
      <c r="B406" s="30" t="s">
        <v>18</v>
      </c>
      <c r="C406" s="30" t="s">
        <v>29</v>
      </c>
      <c r="D406" s="30" t="s">
        <v>21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35">
        <v>37561</v>
      </c>
      <c r="B407" s="30" t="s">
        <v>18</v>
      </c>
      <c r="C407" s="30" t="s">
        <v>29</v>
      </c>
      <c r="D407" s="30" t="s">
        <v>22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35">
        <v>37561</v>
      </c>
      <c r="B408" s="30" t="s">
        <v>18</v>
      </c>
      <c r="C408" s="30" t="s">
        <v>29</v>
      </c>
      <c r="D408" s="30" t="s">
        <v>23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35">
        <v>37561</v>
      </c>
      <c r="B409" s="30" t="s">
        <v>18</v>
      </c>
      <c r="C409" s="30" t="s">
        <v>29</v>
      </c>
      <c r="D409" s="30" t="s">
        <v>24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35">
        <v>37561</v>
      </c>
      <c r="B410" s="30" t="s">
        <v>18</v>
      </c>
      <c r="C410" s="30" t="s">
        <v>29</v>
      </c>
      <c r="D410" s="30" t="s">
        <v>25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35">
        <v>37561</v>
      </c>
      <c r="B411" s="30" t="s">
        <v>18</v>
      </c>
      <c r="C411" s="30" t="s">
        <v>29</v>
      </c>
      <c r="D411" s="30" t="s">
        <v>26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35">
        <v>37561</v>
      </c>
      <c r="B412" s="30" t="s">
        <v>18</v>
      </c>
      <c r="C412" s="30" t="s">
        <v>29</v>
      </c>
      <c r="D412" s="30" t="s">
        <v>27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35">
        <v>37561</v>
      </c>
      <c r="B413" s="30" t="s">
        <v>18</v>
      </c>
      <c r="C413" s="30" t="s">
        <v>30</v>
      </c>
      <c r="D413" s="30" t="s">
        <v>20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35">
        <v>37561</v>
      </c>
      <c r="B414" s="30" t="s">
        <v>18</v>
      </c>
      <c r="C414" s="30" t="s">
        <v>30</v>
      </c>
      <c r="D414" s="30" t="s">
        <v>21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35">
        <v>37561</v>
      </c>
      <c r="B415" s="30" t="s">
        <v>18</v>
      </c>
      <c r="C415" s="30" t="s">
        <v>30</v>
      </c>
      <c r="D415" s="30" t="s">
        <v>22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35">
        <v>37561</v>
      </c>
      <c r="B416" s="30" t="s">
        <v>18</v>
      </c>
      <c r="C416" s="30" t="s">
        <v>30</v>
      </c>
      <c r="D416" s="30" t="s">
        <v>23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35">
        <v>37561</v>
      </c>
      <c r="B417" s="30" t="s">
        <v>18</v>
      </c>
      <c r="C417" s="30" t="s">
        <v>30</v>
      </c>
      <c r="D417" s="30" t="s">
        <v>24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35">
        <v>37561</v>
      </c>
      <c r="B418" s="30" t="s">
        <v>18</v>
      </c>
      <c r="C418" s="30" t="s">
        <v>30</v>
      </c>
      <c r="D418" s="30" t="s">
        <v>25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35">
        <v>37561</v>
      </c>
      <c r="B419" s="30" t="s">
        <v>18</v>
      </c>
      <c r="C419" s="30" t="s">
        <v>30</v>
      </c>
      <c r="D419" s="30" t="s">
        <v>26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35">
        <v>37561</v>
      </c>
      <c r="B420" s="30" t="s">
        <v>18</v>
      </c>
      <c r="C420" s="30" t="s">
        <v>30</v>
      </c>
      <c r="D420" s="30" t="s">
        <v>27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35">
        <v>37561</v>
      </c>
      <c r="B421" s="30" t="s">
        <v>31</v>
      </c>
      <c r="C421" s="30" t="s">
        <v>19</v>
      </c>
      <c r="D421" s="30" t="s">
        <v>20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35">
        <v>37561</v>
      </c>
      <c r="B422" s="30" t="s">
        <v>31</v>
      </c>
      <c r="C422" s="30" t="s">
        <v>19</v>
      </c>
      <c r="D422" s="30" t="s">
        <v>21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35">
        <v>37561</v>
      </c>
      <c r="B423" s="30" t="s">
        <v>31</v>
      </c>
      <c r="C423" s="30" t="s">
        <v>19</v>
      </c>
      <c r="D423" s="30" t="s">
        <v>22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35">
        <v>37561</v>
      </c>
      <c r="B424" s="30" t="s">
        <v>31</v>
      </c>
      <c r="C424" s="30" t="s">
        <v>19</v>
      </c>
      <c r="D424" s="30" t="s">
        <v>23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35">
        <v>37561</v>
      </c>
      <c r="B425" s="30" t="s">
        <v>31</v>
      </c>
      <c r="C425" s="30" t="s">
        <v>19</v>
      </c>
      <c r="D425" s="30" t="s">
        <v>24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35">
        <v>37561</v>
      </c>
      <c r="B426" s="30" t="s">
        <v>31</v>
      </c>
      <c r="C426" s="30" t="s">
        <v>19</v>
      </c>
      <c r="D426" s="30" t="s">
        <v>25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35">
        <v>37561</v>
      </c>
      <c r="B427" s="30" t="s">
        <v>31</v>
      </c>
      <c r="C427" s="30" t="s">
        <v>19</v>
      </c>
      <c r="D427" s="30" t="s">
        <v>26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35">
        <v>37561</v>
      </c>
      <c r="B428" s="30" t="s">
        <v>31</v>
      </c>
      <c r="C428" s="30" t="s">
        <v>19</v>
      </c>
      <c r="D428" s="30" t="s">
        <v>27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35">
        <v>37561</v>
      </c>
      <c r="B429" s="30" t="s">
        <v>31</v>
      </c>
      <c r="C429" s="30" t="s">
        <v>28</v>
      </c>
      <c r="D429" s="30" t="s">
        <v>20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35">
        <v>37561</v>
      </c>
      <c r="B430" s="30" t="s">
        <v>31</v>
      </c>
      <c r="C430" s="30" t="s">
        <v>28</v>
      </c>
      <c r="D430" s="30" t="s">
        <v>21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35">
        <v>37561</v>
      </c>
      <c r="B431" s="30" t="s">
        <v>31</v>
      </c>
      <c r="C431" s="30" t="s">
        <v>28</v>
      </c>
      <c r="D431" s="30" t="s">
        <v>22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35">
        <v>37561</v>
      </c>
      <c r="B432" s="30" t="s">
        <v>31</v>
      </c>
      <c r="C432" s="30" t="s">
        <v>28</v>
      </c>
      <c r="D432" s="30" t="s">
        <v>23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35">
        <v>37561</v>
      </c>
      <c r="B433" s="30" t="s">
        <v>31</v>
      </c>
      <c r="C433" s="30" t="s">
        <v>28</v>
      </c>
      <c r="D433" s="30" t="s">
        <v>24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35">
        <v>37561</v>
      </c>
      <c r="B434" s="30" t="s">
        <v>31</v>
      </c>
      <c r="C434" s="30" t="s">
        <v>28</v>
      </c>
      <c r="D434" s="30" t="s">
        <v>25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35">
        <v>37561</v>
      </c>
      <c r="B435" s="30" t="s">
        <v>31</v>
      </c>
      <c r="C435" s="30" t="s">
        <v>28</v>
      </c>
      <c r="D435" s="30" t="s">
        <v>26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35">
        <v>37561</v>
      </c>
      <c r="B436" s="30" t="s">
        <v>31</v>
      </c>
      <c r="C436" s="30" t="s">
        <v>28</v>
      </c>
      <c r="D436" s="30" t="s">
        <v>27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35">
        <v>37561</v>
      </c>
      <c r="B437" s="30" t="s">
        <v>31</v>
      </c>
      <c r="C437" s="30" t="s">
        <v>29</v>
      </c>
      <c r="D437" s="30" t="s">
        <v>20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35">
        <v>37561</v>
      </c>
      <c r="B438" s="30" t="s">
        <v>31</v>
      </c>
      <c r="C438" s="30" t="s">
        <v>29</v>
      </c>
      <c r="D438" s="30" t="s">
        <v>21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35">
        <v>37561</v>
      </c>
      <c r="B439" s="30" t="s">
        <v>31</v>
      </c>
      <c r="C439" s="30" t="s">
        <v>29</v>
      </c>
      <c r="D439" s="30" t="s">
        <v>22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35">
        <v>37561</v>
      </c>
      <c r="B440" s="30" t="s">
        <v>31</v>
      </c>
      <c r="C440" s="30" t="s">
        <v>29</v>
      </c>
      <c r="D440" s="30" t="s">
        <v>23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35">
        <v>37561</v>
      </c>
      <c r="B441" s="30" t="s">
        <v>31</v>
      </c>
      <c r="C441" s="30" t="s">
        <v>29</v>
      </c>
      <c r="D441" s="30" t="s">
        <v>24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35">
        <v>37561</v>
      </c>
      <c r="B442" s="30" t="s">
        <v>31</v>
      </c>
      <c r="C442" s="30" t="s">
        <v>29</v>
      </c>
      <c r="D442" s="30" t="s">
        <v>25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35">
        <v>37561</v>
      </c>
      <c r="B443" s="30" t="s">
        <v>31</v>
      </c>
      <c r="C443" s="30" t="s">
        <v>29</v>
      </c>
      <c r="D443" s="30" t="s">
        <v>26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35">
        <v>37561</v>
      </c>
      <c r="B444" s="30" t="s">
        <v>31</v>
      </c>
      <c r="C444" s="30" t="s">
        <v>29</v>
      </c>
      <c r="D444" s="30" t="s">
        <v>27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35">
        <v>37561</v>
      </c>
      <c r="B445" s="30" t="s">
        <v>31</v>
      </c>
      <c r="C445" s="30" t="s">
        <v>30</v>
      </c>
      <c r="D445" s="30" t="s">
        <v>20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35">
        <v>37561</v>
      </c>
      <c r="B446" s="30" t="s">
        <v>31</v>
      </c>
      <c r="C446" s="30" t="s">
        <v>30</v>
      </c>
      <c r="D446" s="30" t="s">
        <v>21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35">
        <v>37561</v>
      </c>
      <c r="B447" s="30" t="s">
        <v>31</v>
      </c>
      <c r="C447" s="30" t="s">
        <v>30</v>
      </c>
      <c r="D447" s="30" t="s">
        <v>22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35">
        <v>37561</v>
      </c>
      <c r="B448" s="30" t="s">
        <v>31</v>
      </c>
      <c r="C448" s="30" t="s">
        <v>30</v>
      </c>
      <c r="D448" s="30" t="s">
        <v>23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35">
        <v>37561</v>
      </c>
      <c r="B449" s="30" t="s">
        <v>31</v>
      </c>
      <c r="C449" s="30" t="s">
        <v>30</v>
      </c>
      <c r="D449" s="30" t="s">
        <v>24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35">
        <v>37561</v>
      </c>
      <c r="B450" s="30" t="s">
        <v>31</v>
      </c>
      <c r="C450" s="30" t="s">
        <v>30</v>
      </c>
      <c r="D450" s="30" t="s">
        <v>25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35">
        <v>37561</v>
      </c>
      <c r="B451" s="30" t="s">
        <v>31</v>
      </c>
      <c r="C451" s="30" t="s">
        <v>30</v>
      </c>
      <c r="D451" s="30" t="s">
        <v>26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35">
        <v>37561</v>
      </c>
      <c r="B452" s="30" t="s">
        <v>31</v>
      </c>
      <c r="C452" s="30" t="s">
        <v>30</v>
      </c>
      <c r="D452" s="30" t="s">
        <v>27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35">
        <v>37653</v>
      </c>
      <c r="B453" s="30" t="s">
        <v>18</v>
      </c>
      <c r="C453" s="30" t="s">
        <v>19</v>
      </c>
      <c r="D453" s="30" t="s">
        <v>20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35">
        <v>37653</v>
      </c>
      <c r="B454" s="30" t="s">
        <v>18</v>
      </c>
      <c r="C454" s="30" t="s">
        <v>19</v>
      </c>
      <c r="D454" s="30" t="s">
        <v>21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35">
        <v>37653</v>
      </c>
      <c r="B455" s="30" t="s">
        <v>18</v>
      </c>
      <c r="C455" s="30" t="s">
        <v>19</v>
      </c>
      <c r="D455" s="30" t="s">
        <v>22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35">
        <v>37653</v>
      </c>
      <c r="B456" s="30" t="s">
        <v>18</v>
      </c>
      <c r="C456" s="30" t="s">
        <v>19</v>
      </c>
      <c r="D456" s="30" t="s">
        <v>23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35">
        <v>37653</v>
      </c>
      <c r="B457" s="30" t="s">
        <v>18</v>
      </c>
      <c r="C457" s="30" t="s">
        <v>19</v>
      </c>
      <c r="D457" s="30" t="s">
        <v>24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35">
        <v>37653</v>
      </c>
      <c r="B458" s="30" t="s">
        <v>18</v>
      </c>
      <c r="C458" s="30" t="s">
        <v>19</v>
      </c>
      <c r="D458" s="30" t="s">
        <v>25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35">
        <v>37653</v>
      </c>
      <c r="B459" s="30" t="s">
        <v>18</v>
      </c>
      <c r="C459" s="30" t="s">
        <v>19</v>
      </c>
      <c r="D459" s="30" t="s">
        <v>26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35">
        <v>37653</v>
      </c>
      <c r="B460" s="30" t="s">
        <v>18</v>
      </c>
      <c r="C460" s="30" t="s">
        <v>19</v>
      </c>
      <c r="D460" s="30" t="s">
        <v>27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35">
        <v>37653</v>
      </c>
      <c r="B461" s="30" t="s">
        <v>18</v>
      </c>
      <c r="C461" s="30" t="s">
        <v>28</v>
      </c>
      <c r="D461" s="30" t="s">
        <v>20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35">
        <v>37653</v>
      </c>
      <c r="B462" s="30" t="s">
        <v>18</v>
      </c>
      <c r="C462" s="30" t="s">
        <v>28</v>
      </c>
      <c r="D462" s="30" t="s">
        <v>21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35">
        <v>37653</v>
      </c>
      <c r="B463" s="30" t="s">
        <v>18</v>
      </c>
      <c r="C463" s="30" t="s">
        <v>28</v>
      </c>
      <c r="D463" s="30" t="s">
        <v>22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35">
        <v>37653</v>
      </c>
      <c r="B464" s="30" t="s">
        <v>18</v>
      </c>
      <c r="C464" s="30" t="s">
        <v>28</v>
      </c>
      <c r="D464" s="30" t="s">
        <v>23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35">
        <v>37653</v>
      </c>
      <c r="B465" s="30" t="s">
        <v>18</v>
      </c>
      <c r="C465" s="30" t="s">
        <v>28</v>
      </c>
      <c r="D465" s="30" t="s">
        <v>24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35">
        <v>37653</v>
      </c>
      <c r="B466" s="30" t="s">
        <v>18</v>
      </c>
      <c r="C466" s="30" t="s">
        <v>28</v>
      </c>
      <c r="D466" s="30" t="s">
        <v>25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35">
        <v>37653</v>
      </c>
      <c r="B467" s="30" t="s">
        <v>18</v>
      </c>
      <c r="C467" s="30" t="s">
        <v>28</v>
      </c>
      <c r="D467" s="30" t="s">
        <v>26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35">
        <v>37653</v>
      </c>
      <c r="B468" s="30" t="s">
        <v>18</v>
      </c>
      <c r="C468" s="30" t="s">
        <v>28</v>
      </c>
      <c r="D468" s="30" t="s">
        <v>27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35">
        <v>37653</v>
      </c>
      <c r="B469" s="30" t="s">
        <v>18</v>
      </c>
      <c r="C469" s="30" t="s">
        <v>29</v>
      </c>
      <c r="D469" s="30" t="s">
        <v>20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35">
        <v>37653</v>
      </c>
      <c r="B470" s="30" t="s">
        <v>18</v>
      </c>
      <c r="C470" s="30" t="s">
        <v>29</v>
      </c>
      <c r="D470" s="30" t="s">
        <v>21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35">
        <v>37653</v>
      </c>
      <c r="B471" s="30" t="s">
        <v>18</v>
      </c>
      <c r="C471" s="30" t="s">
        <v>29</v>
      </c>
      <c r="D471" s="30" t="s">
        <v>22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35">
        <v>37653</v>
      </c>
      <c r="B472" s="30" t="s">
        <v>18</v>
      </c>
      <c r="C472" s="30" t="s">
        <v>29</v>
      </c>
      <c r="D472" s="30" t="s">
        <v>23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35">
        <v>37653</v>
      </c>
      <c r="B473" s="30" t="s">
        <v>18</v>
      </c>
      <c r="C473" s="30" t="s">
        <v>29</v>
      </c>
      <c r="D473" s="30" t="s">
        <v>24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35">
        <v>37653</v>
      </c>
      <c r="B474" s="30" t="s">
        <v>18</v>
      </c>
      <c r="C474" s="30" t="s">
        <v>29</v>
      </c>
      <c r="D474" s="30" t="s">
        <v>25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35">
        <v>37653</v>
      </c>
      <c r="B475" s="30" t="s">
        <v>18</v>
      </c>
      <c r="C475" s="30" t="s">
        <v>29</v>
      </c>
      <c r="D475" s="30" t="s">
        <v>26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35">
        <v>37653</v>
      </c>
      <c r="B476" s="30" t="s">
        <v>18</v>
      </c>
      <c r="C476" s="30" t="s">
        <v>29</v>
      </c>
      <c r="D476" s="30" t="s">
        <v>27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35">
        <v>37653</v>
      </c>
      <c r="B477" s="30" t="s">
        <v>18</v>
      </c>
      <c r="C477" s="30" t="s">
        <v>30</v>
      </c>
      <c r="D477" s="30" t="s">
        <v>20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35">
        <v>37653</v>
      </c>
      <c r="B478" s="30" t="s">
        <v>18</v>
      </c>
      <c r="C478" s="30" t="s">
        <v>30</v>
      </c>
      <c r="D478" s="30" t="s">
        <v>21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35">
        <v>37653</v>
      </c>
      <c r="B479" s="30" t="s">
        <v>18</v>
      </c>
      <c r="C479" s="30" t="s">
        <v>30</v>
      </c>
      <c r="D479" s="30" t="s">
        <v>22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35">
        <v>37653</v>
      </c>
      <c r="B480" s="30" t="s">
        <v>18</v>
      </c>
      <c r="C480" s="30" t="s">
        <v>30</v>
      </c>
      <c r="D480" s="30" t="s">
        <v>23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35">
        <v>37653</v>
      </c>
      <c r="B481" s="30" t="s">
        <v>18</v>
      </c>
      <c r="C481" s="30" t="s">
        <v>30</v>
      </c>
      <c r="D481" s="30" t="s">
        <v>24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35">
        <v>37653</v>
      </c>
      <c r="B482" s="30" t="s">
        <v>18</v>
      </c>
      <c r="C482" s="30" t="s">
        <v>30</v>
      </c>
      <c r="D482" s="30" t="s">
        <v>25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35">
        <v>37653</v>
      </c>
      <c r="B483" s="30" t="s">
        <v>18</v>
      </c>
      <c r="C483" s="30" t="s">
        <v>30</v>
      </c>
      <c r="D483" s="30" t="s">
        <v>26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35">
        <v>37653</v>
      </c>
      <c r="B484" s="30" t="s">
        <v>18</v>
      </c>
      <c r="C484" s="30" t="s">
        <v>30</v>
      </c>
      <c r="D484" s="30" t="s">
        <v>27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35">
        <v>37653</v>
      </c>
      <c r="B485" s="30" t="s">
        <v>31</v>
      </c>
      <c r="C485" s="30" t="s">
        <v>19</v>
      </c>
      <c r="D485" s="30" t="s">
        <v>20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35">
        <v>37653</v>
      </c>
      <c r="B486" s="30" t="s">
        <v>31</v>
      </c>
      <c r="C486" s="30" t="s">
        <v>19</v>
      </c>
      <c r="D486" s="30" t="s">
        <v>21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35">
        <v>37653</v>
      </c>
      <c r="B487" s="30" t="s">
        <v>31</v>
      </c>
      <c r="C487" s="30" t="s">
        <v>19</v>
      </c>
      <c r="D487" s="30" t="s">
        <v>22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35">
        <v>37653</v>
      </c>
      <c r="B488" s="30" t="s">
        <v>31</v>
      </c>
      <c r="C488" s="30" t="s">
        <v>19</v>
      </c>
      <c r="D488" s="30" t="s">
        <v>23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35">
        <v>37653</v>
      </c>
      <c r="B489" s="30" t="s">
        <v>31</v>
      </c>
      <c r="C489" s="30" t="s">
        <v>19</v>
      </c>
      <c r="D489" s="30" t="s">
        <v>24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35">
        <v>37653</v>
      </c>
      <c r="B490" s="30" t="s">
        <v>31</v>
      </c>
      <c r="C490" s="30" t="s">
        <v>19</v>
      </c>
      <c r="D490" s="30" t="s">
        <v>25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35">
        <v>37653</v>
      </c>
      <c r="B491" s="30" t="s">
        <v>31</v>
      </c>
      <c r="C491" s="30" t="s">
        <v>19</v>
      </c>
      <c r="D491" s="30" t="s">
        <v>26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35">
        <v>37653</v>
      </c>
      <c r="B492" s="30" t="s">
        <v>31</v>
      </c>
      <c r="C492" s="30" t="s">
        <v>19</v>
      </c>
      <c r="D492" s="30" t="s">
        <v>27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35">
        <v>37653</v>
      </c>
      <c r="B493" s="30" t="s">
        <v>31</v>
      </c>
      <c r="C493" s="30" t="s">
        <v>28</v>
      </c>
      <c r="D493" s="30" t="s">
        <v>20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35">
        <v>37653</v>
      </c>
      <c r="B494" s="30" t="s">
        <v>31</v>
      </c>
      <c r="C494" s="30" t="s">
        <v>28</v>
      </c>
      <c r="D494" s="30" t="s">
        <v>21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35">
        <v>37653</v>
      </c>
      <c r="B495" s="30" t="s">
        <v>31</v>
      </c>
      <c r="C495" s="30" t="s">
        <v>28</v>
      </c>
      <c r="D495" s="30" t="s">
        <v>22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35">
        <v>37653</v>
      </c>
      <c r="B496" s="30" t="s">
        <v>31</v>
      </c>
      <c r="C496" s="30" t="s">
        <v>28</v>
      </c>
      <c r="D496" s="30" t="s">
        <v>23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35">
        <v>37653</v>
      </c>
      <c r="B497" s="30" t="s">
        <v>31</v>
      </c>
      <c r="C497" s="30" t="s">
        <v>28</v>
      </c>
      <c r="D497" s="30" t="s">
        <v>24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35">
        <v>37653</v>
      </c>
      <c r="B498" s="30" t="s">
        <v>31</v>
      </c>
      <c r="C498" s="30" t="s">
        <v>28</v>
      </c>
      <c r="D498" s="30" t="s">
        <v>25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35">
        <v>37653</v>
      </c>
      <c r="B499" s="30" t="s">
        <v>31</v>
      </c>
      <c r="C499" s="30" t="s">
        <v>28</v>
      </c>
      <c r="D499" s="30" t="s">
        <v>26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35">
        <v>37653</v>
      </c>
      <c r="B500" s="30" t="s">
        <v>31</v>
      </c>
      <c r="C500" s="30" t="s">
        <v>28</v>
      </c>
      <c r="D500" s="30" t="s">
        <v>27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35">
        <v>37653</v>
      </c>
      <c r="B501" s="30" t="s">
        <v>31</v>
      </c>
      <c r="C501" s="30" t="s">
        <v>29</v>
      </c>
      <c r="D501" s="30" t="s">
        <v>20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35">
        <v>37653</v>
      </c>
      <c r="B502" s="30" t="s">
        <v>31</v>
      </c>
      <c r="C502" s="30" t="s">
        <v>29</v>
      </c>
      <c r="D502" s="30" t="s">
        <v>21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35">
        <v>37653</v>
      </c>
      <c r="B503" s="30" t="s">
        <v>31</v>
      </c>
      <c r="C503" s="30" t="s">
        <v>29</v>
      </c>
      <c r="D503" s="30" t="s">
        <v>22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35">
        <v>37653</v>
      </c>
      <c r="B504" s="30" t="s">
        <v>31</v>
      </c>
      <c r="C504" s="30" t="s">
        <v>29</v>
      </c>
      <c r="D504" s="30" t="s">
        <v>23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35">
        <v>37653</v>
      </c>
      <c r="B505" s="30" t="s">
        <v>31</v>
      </c>
      <c r="C505" s="30" t="s">
        <v>29</v>
      </c>
      <c r="D505" s="30" t="s">
        <v>24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35">
        <v>37653</v>
      </c>
      <c r="B506" s="30" t="s">
        <v>31</v>
      </c>
      <c r="C506" s="30" t="s">
        <v>29</v>
      </c>
      <c r="D506" s="30" t="s">
        <v>25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35">
        <v>37653</v>
      </c>
      <c r="B507" s="30" t="s">
        <v>31</v>
      </c>
      <c r="C507" s="30" t="s">
        <v>29</v>
      </c>
      <c r="D507" s="30" t="s">
        <v>26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35">
        <v>37653</v>
      </c>
      <c r="B508" s="30" t="s">
        <v>31</v>
      </c>
      <c r="C508" s="30" t="s">
        <v>29</v>
      </c>
      <c r="D508" s="30" t="s">
        <v>27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35">
        <v>37653</v>
      </c>
      <c r="B509" s="30" t="s">
        <v>31</v>
      </c>
      <c r="C509" s="30" t="s">
        <v>30</v>
      </c>
      <c r="D509" s="30" t="s">
        <v>20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35">
        <v>37653</v>
      </c>
      <c r="B510" s="30" t="s">
        <v>31</v>
      </c>
      <c r="C510" s="30" t="s">
        <v>30</v>
      </c>
      <c r="D510" s="30" t="s">
        <v>21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35">
        <v>37653</v>
      </c>
      <c r="B511" s="30" t="s">
        <v>31</v>
      </c>
      <c r="C511" s="30" t="s">
        <v>30</v>
      </c>
      <c r="D511" s="30" t="s">
        <v>22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35">
        <v>37653</v>
      </c>
      <c r="B512" s="30" t="s">
        <v>31</v>
      </c>
      <c r="C512" s="30" t="s">
        <v>30</v>
      </c>
      <c r="D512" s="30" t="s">
        <v>23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35">
        <v>37653</v>
      </c>
      <c r="B513" s="30" t="s">
        <v>31</v>
      </c>
      <c r="C513" s="30" t="s">
        <v>30</v>
      </c>
      <c r="D513" s="30" t="s">
        <v>24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35">
        <v>37653</v>
      </c>
      <c r="B514" s="30" t="s">
        <v>31</v>
      </c>
      <c r="C514" s="30" t="s">
        <v>30</v>
      </c>
      <c r="D514" s="30" t="s">
        <v>25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35">
        <v>37653</v>
      </c>
      <c r="B515" s="30" t="s">
        <v>31</v>
      </c>
      <c r="C515" s="30" t="s">
        <v>30</v>
      </c>
      <c r="D515" s="30" t="s">
        <v>26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35">
        <v>37653</v>
      </c>
      <c r="B516" s="30" t="s">
        <v>31</v>
      </c>
      <c r="C516" s="30" t="s">
        <v>30</v>
      </c>
      <c r="D516" s="30" t="s">
        <v>27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35">
        <v>37742</v>
      </c>
      <c r="B517" s="30" t="s">
        <v>18</v>
      </c>
      <c r="C517" s="30" t="s">
        <v>19</v>
      </c>
      <c r="D517" s="30" t="s">
        <v>20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35">
        <v>37742</v>
      </c>
      <c r="B518" s="30" t="s">
        <v>18</v>
      </c>
      <c r="C518" s="30" t="s">
        <v>19</v>
      </c>
      <c r="D518" s="30" t="s">
        <v>21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35">
        <v>37742</v>
      </c>
      <c r="B519" s="30" t="s">
        <v>18</v>
      </c>
      <c r="C519" s="30" t="s">
        <v>19</v>
      </c>
      <c r="D519" s="30" t="s">
        <v>22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35">
        <v>37742</v>
      </c>
      <c r="B520" s="30" t="s">
        <v>18</v>
      </c>
      <c r="C520" s="30" t="s">
        <v>19</v>
      </c>
      <c r="D520" s="30" t="s">
        <v>23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35">
        <v>37742</v>
      </c>
      <c r="B521" s="30" t="s">
        <v>18</v>
      </c>
      <c r="C521" s="30" t="s">
        <v>19</v>
      </c>
      <c r="D521" s="30" t="s">
        <v>24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35">
        <v>37742</v>
      </c>
      <c r="B522" s="30" t="s">
        <v>18</v>
      </c>
      <c r="C522" s="30" t="s">
        <v>19</v>
      </c>
      <c r="D522" s="30" t="s">
        <v>25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35">
        <v>37742</v>
      </c>
      <c r="B523" s="30" t="s">
        <v>18</v>
      </c>
      <c r="C523" s="30" t="s">
        <v>19</v>
      </c>
      <c r="D523" s="30" t="s">
        <v>26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35">
        <v>37742</v>
      </c>
      <c r="B524" s="30" t="s">
        <v>18</v>
      </c>
      <c r="C524" s="30" t="s">
        <v>19</v>
      </c>
      <c r="D524" s="30" t="s">
        <v>27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35">
        <v>37742</v>
      </c>
      <c r="B525" s="30" t="s">
        <v>18</v>
      </c>
      <c r="C525" s="30" t="s">
        <v>28</v>
      </c>
      <c r="D525" s="30" t="s">
        <v>20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35">
        <v>37742</v>
      </c>
      <c r="B526" s="30" t="s">
        <v>18</v>
      </c>
      <c r="C526" s="30" t="s">
        <v>28</v>
      </c>
      <c r="D526" s="30" t="s">
        <v>21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35">
        <v>37742</v>
      </c>
      <c r="B527" s="30" t="s">
        <v>18</v>
      </c>
      <c r="C527" s="30" t="s">
        <v>28</v>
      </c>
      <c r="D527" s="30" t="s">
        <v>22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35">
        <v>37742</v>
      </c>
      <c r="B528" s="30" t="s">
        <v>18</v>
      </c>
      <c r="C528" s="30" t="s">
        <v>28</v>
      </c>
      <c r="D528" s="30" t="s">
        <v>23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35">
        <v>37742</v>
      </c>
      <c r="B529" s="30" t="s">
        <v>18</v>
      </c>
      <c r="C529" s="30" t="s">
        <v>28</v>
      </c>
      <c r="D529" s="30" t="s">
        <v>24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35">
        <v>37742</v>
      </c>
      <c r="B530" s="30" t="s">
        <v>18</v>
      </c>
      <c r="C530" s="30" t="s">
        <v>28</v>
      </c>
      <c r="D530" s="30" t="s">
        <v>25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35">
        <v>37742</v>
      </c>
      <c r="B531" s="30" t="s">
        <v>18</v>
      </c>
      <c r="C531" s="30" t="s">
        <v>28</v>
      </c>
      <c r="D531" s="30" t="s">
        <v>26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35">
        <v>37742</v>
      </c>
      <c r="B532" s="30" t="s">
        <v>18</v>
      </c>
      <c r="C532" s="30" t="s">
        <v>28</v>
      </c>
      <c r="D532" s="30" t="s">
        <v>27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35">
        <v>37742</v>
      </c>
      <c r="B533" s="30" t="s">
        <v>18</v>
      </c>
      <c r="C533" s="30" t="s">
        <v>29</v>
      </c>
      <c r="D533" s="30" t="s">
        <v>20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35">
        <v>37742</v>
      </c>
      <c r="B534" s="30" t="s">
        <v>18</v>
      </c>
      <c r="C534" s="30" t="s">
        <v>29</v>
      </c>
      <c r="D534" s="30" t="s">
        <v>21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35">
        <v>37742</v>
      </c>
      <c r="B535" s="30" t="s">
        <v>18</v>
      </c>
      <c r="C535" s="30" t="s">
        <v>29</v>
      </c>
      <c r="D535" s="30" t="s">
        <v>22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35">
        <v>37742</v>
      </c>
      <c r="B536" s="30" t="s">
        <v>18</v>
      </c>
      <c r="C536" s="30" t="s">
        <v>29</v>
      </c>
      <c r="D536" s="30" t="s">
        <v>23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35">
        <v>37742</v>
      </c>
      <c r="B537" s="30" t="s">
        <v>18</v>
      </c>
      <c r="C537" s="30" t="s">
        <v>29</v>
      </c>
      <c r="D537" s="30" t="s">
        <v>24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35">
        <v>37742</v>
      </c>
      <c r="B538" s="30" t="s">
        <v>18</v>
      </c>
      <c r="C538" s="30" t="s">
        <v>29</v>
      </c>
      <c r="D538" s="30" t="s">
        <v>25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35">
        <v>37742</v>
      </c>
      <c r="B539" s="30" t="s">
        <v>18</v>
      </c>
      <c r="C539" s="30" t="s">
        <v>29</v>
      </c>
      <c r="D539" s="30" t="s">
        <v>26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35">
        <v>37742</v>
      </c>
      <c r="B540" s="30" t="s">
        <v>18</v>
      </c>
      <c r="C540" s="30" t="s">
        <v>29</v>
      </c>
      <c r="D540" s="30" t="s">
        <v>27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35">
        <v>37742</v>
      </c>
      <c r="B541" s="30" t="s">
        <v>18</v>
      </c>
      <c r="C541" s="30" t="s">
        <v>30</v>
      </c>
      <c r="D541" s="30" t="s">
        <v>20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35">
        <v>37742</v>
      </c>
      <c r="B542" s="30" t="s">
        <v>18</v>
      </c>
      <c r="C542" s="30" t="s">
        <v>30</v>
      </c>
      <c r="D542" s="30" t="s">
        <v>21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35">
        <v>37742</v>
      </c>
      <c r="B543" s="30" t="s">
        <v>18</v>
      </c>
      <c r="C543" s="30" t="s">
        <v>30</v>
      </c>
      <c r="D543" s="30" t="s">
        <v>22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35">
        <v>37742</v>
      </c>
      <c r="B544" s="30" t="s">
        <v>18</v>
      </c>
      <c r="C544" s="30" t="s">
        <v>30</v>
      </c>
      <c r="D544" s="30" t="s">
        <v>23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35">
        <v>37742</v>
      </c>
      <c r="B545" s="30" t="s">
        <v>18</v>
      </c>
      <c r="C545" s="30" t="s">
        <v>30</v>
      </c>
      <c r="D545" s="30" t="s">
        <v>24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35">
        <v>37742</v>
      </c>
      <c r="B546" s="30" t="s">
        <v>18</v>
      </c>
      <c r="C546" s="30" t="s">
        <v>30</v>
      </c>
      <c r="D546" s="30" t="s">
        <v>25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35">
        <v>37742</v>
      </c>
      <c r="B547" s="30" t="s">
        <v>18</v>
      </c>
      <c r="C547" s="30" t="s">
        <v>30</v>
      </c>
      <c r="D547" s="30" t="s">
        <v>26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35">
        <v>37742</v>
      </c>
      <c r="B548" s="30" t="s">
        <v>18</v>
      </c>
      <c r="C548" s="30" t="s">
        <v>30</v>
      </c>
      <c r="D548" s="30" t="s">
        <v>27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35">
        <v>37742</v>
      </c>
      <c r="B549" s="30" t="s">
        <v>31</v>
      </c>
      <c r="C549" s="30" t="s">
        <v>19</v>
      </c>
      <c r="D549" s="30" t="s">
        <v>20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35">
        <v>37742</v>
      </c>
      <c r="B550" s="30" t="s">
        <v>31</v>
      </c>
      <c r="C550" s="30" t="s">
        <v>19</v>
      </c>
      <c r="D550" s="30" t="s">
        <v>21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35">
        <v>37742</v>
      </c>
      <c r="B551" s="30" t="s">
        <v>31</v>
      </c>
      <c r="C551" s="30" t="s">
        <v>19</v>
      </c>
      <c r="D551" s="30" t="s">
        <v>22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35">
        <v>37742</v>
      </c>
      <c r="B552" s="30" t="s">
        <v>31</v>
      </c>
      <c r="C552" s="30" t="s">
        <v>19</v>
      </c>
      <c r="D552" s="30" t="s">
        <v>23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35">
        <v>37742</v>
      </c>
      <c r="B553" s="30" t="s">
        <v>31</v>
      </c>
      <c r="C553" s="30" t="s">
        <v>19</v>
      </c>
      <c r="D553" s="30" t="s">
        <v>24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35">
        <v>37742</v>
      </c>
      <c r="B554" s="30" t="s">
        <v>31</v>
      </c>
      <c r="C554" s="30" t="s">
        <v>19</v>
      </c>
      <c r="D554" s="30" t="s">
        <v>25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35">
        <v>37742</v>
      </c>
      <c r="B555" s="30" t="s">
        <v>31</v>
      </c>
      <c r="C555" s="30" t="s">
        <v>19</v>
      </c>
      <c r="D555" s="30" t="s">
        <v>26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35">
        <v>37742</v>
      </c>
      <c r="B556" s="30" t="s">
        <v>31</v>
      </c>
      <c r="C556" s="30" t="s">
        <v>19</v>
      </c>
      <c r="D556" s="30" t="s">
        <v>27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35">
        <v>37742</v>
      </c>
      <c r="B557" s="30" t="s">
        <v>31</v>
      </c>
      <c r="C557" s="30" t="s">
        <v>28</v>
      </c>
      <c r="D557" s="30" t="s">
        <v>20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35">
        <v>37742</v>
      </c>
      <c r="B558" s="30" t="s">
        <v>31</v>
      </c>
      <c r="C558" s="30" t="s">
        <v>28</v>
      </c>
      <c r="D558" s="30" t="s">
        <v>21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35">
        <v>37742</v>
      </c>
      <c r="B559" s="30" t="s">
        <v>31</v>
      </c>
      <c r="C559" s="30" t="s">
        <v>28</v>
      </c>
      <c r="D559" s="30" t="s">
        <v>22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35">
        <v>37742</v>
      </c>
      <c r="B560" s="30" t="s">
        <v>31</v>
      </c>
      <c r="C560" s="30" t="s">
        <v>28</v>
      </c>
      <c r="D560" s="30" t="s">
        <v>23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35">
        <v>37742</v>
      </c>
      <c r="B561" s="30" t="s">
        <v>31</v>
      </c>
      <c r="C561" s="30" t="s">
        <v>28</v>
      </c>
      <c r="D561" s="30" t="s">
        <v>24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35">
        <v>37742</v>
      </c>
      <c r="B562" s="30" t="s">
        <v>31</v>
      </c>
      <c r="C562" s="30" t="s">
        <v>28</v>
      </c>
      <c r="D562" s="30" t="s">
        <v>25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35">
        <v>37742</v>
      </c>
      <c r="B563" s="30" t="s">
        <v>31</v>
      </c>
      <c r="C563" s="30" t="s">
        <v>28</v>
      </c>
      <c r="D563" s="30" t="s">
        <v>26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35">
        <v>37742</v>
      </c>
      <c r="B564" s="30" t="s">
        <v>31</v>
      </c>
      <c r="C564" s="30" t="s">
        <v>28</v>
      </c>
      <c r="D564" s="30" t="s">
        <v>27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35">
        <v>37742</v>
      </c>
      <c r="B565" s="30" t="s">
        <v>31</v>
      </c>
      <c r="C565" s="30" t="s">
        <v>29</v>
      </c>
      <c r="D565" s="30" t="s">
        <v>20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35">
        <v>37742</v>
      </c>
      <c r="B566" s="30" t="s">
        <v>31</v>
      </c>
      <c r="C566" s="30" t="s">
        <v>29</v>
      </c>
      <c r="D566" s="30" t="s">
        <v>21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35">
        <v>37742</v>
      </c>
      <c r="B567" s="30" t="s">
        <v>31</v>
      </c>
      <c r="C567" s="30" t="s">
        <v>29</v>
      </c>
      <c r="D567" s="30" t="s">
        <v>22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35">
        <v>37742</v>
      </c>
      <c r="B568" s="30" t="s">
        <v>31</v>
      </c>
      <c r="C568" s="30" t="s">
        <v>29</v>
      </c>
      <c r="D568" s="30" t="s">
        <v>23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35">
        <v>37742</v>
      </c>
      <c r="B569" s="30" t="s">
        <v>31</v>
      </c>
      <c r="C569" s="30" t="s">
        <v>29</v>
      </c>
      <c r="D569" s="30" t="s">
        <v>24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35">
        <v>37742</v>
      </c>
      <c r="B570" s="30" t="s">
        <v>31</v>
      </c>
      <c r="C570" s="30" t="s">
        <v>29</v>
      </c>
      <c r="D570" s="30" t="s">
        <v>25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35">
        <v>37742</v>
      </c>
      <c r="B571" s="30" t="s">
        <v>31</v>
      </c>
      <c r="C571" s="30" t="s">
        <v>29</v>
      </c>
      <c r="D571" s="30" t="s">
        <v>26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35">
        <v>37742</v>
      </c>
      <c r="B572" s="30" t="s">
        <v>31</v>
      </c>
      <c r="C572" s="30" t="s">
        <v>29</v>
      </c>
      <c r="D572" s="30" t="s">
        <v>27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35">
        <v>37742</v>
      </c>
      <c r="B573" s="30" t="s">
        <v>31</v>
      </c>
      <c r="C573" s="30" t="s">
        <v>30</v>
      </c>
      <c r="D573" s="30" t="s">
        <v>20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35">
        <v>37742</v>
      </c>
      <c r="B574" s="30" t="s">
        <v>31</v>
      </c>
      <c r="C574" s="30" t="s">
        <v>30</v>
      </c>
      <c r="D574" s="30" t="s">
        <v>21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35">
        <v>37742</v>
      </c>
      <c r="B575" s="30" t="s">
        <v>31</v>
      </c>
      <c r="C575" s="30" t="s">
        <v>30</v>
      </c>
      <c r="D575" s="30" t="s">
        <v>22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35">
        <v>37742</v>
      </c>
      <c r="B576" s="30" t="s">
        <v>31</v>
      </c>
      <c r="C576" s="30" t="s">
        <v>30</v>
      </c>
      <c r="D576" s="30" t="s">
        <v>23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35">
        <v>37742</v>
      </c>
      <c r="B577" s="30" t="s">
        <v>31</v>
      </c>
      <c r="C577" s="30" t="s">
        <v>30</v>
      </c>
      <c r="D577" s="30" t="s">
        <v>24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35">
        <v>37742</v>
      </c>
      <c r="B578" s="30" t="s">
        <v>31</v>
      </c>
      <c r="C578" s="30" t="s">
        <v>30</v>
      </c>
      <c r="D578" s="30" t="s">
        <v>25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35">
        <v>37742</v>
      </c>
      <c r="B579" s="30" t="s">
        <v>31</v>
      </c>
      <c r="C579" s="30" t="s">
        <v>30</v>
      </c>
      <c r="D579" s="30" t="s">
        <v>26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35">
        <v>37742</v>
      </c>
      <c r="B580" s="30" t="s">
        <v>31</v>
      </c>
      <c r="C580" s="30" t="s">
        <v>30</v>
      </c>
      <c r="D580" s="30" t="s">
        <v>27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35">
        <v>37834</v>
      </c>
      <c r="B581" s="30" t="s">
        <v>18</v>
      </c>
      <c r="C581" s="30" t="s">
        <v>19</v>
      </c>
      <c r="D581" s="30" t="s">
        <v>20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35">
        <v>37834</v>
      </c>
      <c r="B582" s="30" t="s">
        <v>18</v>
      </c>
      <c r="C582" s="30" t="s">
        <v>19</v>
      </c>
      <c r="D582" s="30" t="s">
        <v>21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35">
        <v>37834</v>
      </c>
      <c r="B583" s="30" t="s">
        <v>18</v>
      </c>
      <c r="C583" s="30" t="s">
        <v>19</v>
      </c>
      <c r="D583" s="30" t="s">
        <v>22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35">
        <v>37834</v>
      </c>
      <c r="B584" s="30" t="s">
        <v>18</v>
      </c>
      <c r="C584" s="30" t="s">
        <v>19</v>
      </c>
      <c r="D584" s="30" t="s">
        <v>23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35">
        <v>37834</v>
      </c>
      <c r="B585" s="30" t="s">
        <v>18</v>
      </c>
      <c r="C585" s="30" t="s">
        <v>19</v>
      </c>
      <c r="D585" s="30" t="s">
        <v>24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35">
        <v>37834</v>
      </c>
      <c r="B586" s="30" t="s">
        <v>18</v>
      </c>
      <c r="C586" s="30" t="s">
        <v>19</v>
      </c>
      <c r="D586" s="30" t="s">
        <v>25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35">
        <v>37834</v>
      </c>
      <c r="B587" s="30" t="s">
        <v>18</v>
      </c>
      <c r="C587" s="30" t="s">
        <v>19</v>
      </c>
      <c r="D587" s="30" t="s">
        <v>26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35">
        <v>37834</v>
      </c>
      <c r="B588" s="30" t="s">
        <v>18</v>
      </c>
      <c r="C588" s="30" t="s">
        <v>19</v>
      </c>
      <c r="D588" s="30" t="s">
        <v>27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35">
        <v>37834</v>
      </c>
      <c r="B589" s="30" t="s">
        <v>18</v>
      </c>
      <c r="C589" s="30" t="s">
        <v>28</v>
      </c>
      <c r="D589" s="30" t="s">
        <v>20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35">
        <v>37834</v>
      </c>
      <c r="B590" s="30" t="s">
        <v>18</v>
      </c>
      <c r="C590" s="30" t="s">
        <v>28</v>
      </c>
      <c r="D590" s="30" t="s">
        <v>21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35">
        <v>37834</v>
      </c>
      <c r="B591" s="30" t="s">
        <v>18</v>
      </c>
      <c r="C591" s="30" t="s">
        <v>28</v>
      </c>
      <c r="D591" s="30" t="s">
        <v>22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35">
        <v>37834</v>
      </c>
      <c r="B592" s="30" t="s">
        <v>18</v>
      </c>
      <c r="C592" s="30" t="s">
        <v>28</v>
      </c>
      <c r="D592" s="30" t="s">
        <v>23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35">
        <v>37834</v>
      </c>
      <c r="B593" s="30" t="s">
        <v>18</v>
      </c>
      <c r="C593" s="30" t="s">
        <v>28</v>
      </c>
      <c r="D593" s="30" t="s">
        <v>24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35">
        <v>37834</v>
      </c>
      <c r="B594" s="30" t="s">
        <v>18</v>
      </c>
      <c r="C594" s="30" t="s">
        <v>28</v>
      </c>
      <c r="D594" s="30" t="s">
        <v>25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35">
        <v>37834</v>
      </c>
      <c r="B595" s="30" t="s">
        <v>18</v>
      </c>
      <c r="C595" s="30" t="s">
        <v>28</v>
      </c>
      <c r="D595" s="30" t="s">
        <v>26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35">
        <v>37834</v>
      </c>
      <c r="B596" s="30" t="s">
        <v>18</v>
      </c>
      <c r="C596" s="30" t="s">
        <v>28</v>
      </c>
      <c r="D596" s="30" t="s">
        <v>27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35">
        <v>37834</v>
      </c>
      <c r="B597" s="30" t="s">
        <v>18</v>
      </c>
      <c r="C597" s="30" t="s">
        <v>29</v>
      </c>
      <c r="D597" s="30" t="s">
        <v>20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35">
        <v>37834</v>
      </c>
      <c r="B598" s="30" t="s">
        <v>18</v>
      </c>
      <c r="C598" s="30" t="s">
        <v>29</v>
      </c>
      <c r="D598" s="30" t="s">
        <v>21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35">
        <v>37834</v>
      </c>
      <c r="B599" s="30" t="s">
        <v>18</v>
      </c>
      <c r="C599" s="30" t="s">
        <v>29</v>
      </c>
      <c r="D599" s="30" t="s">
        <v>22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35">
        <v>37834</v>
      </c>
      <c r="B600" s="30" t="s">
        <v>18</v>
      </c>
      <c r="C600" s="30" t="s">
        <v>29</v>
      </c>
      <c r="D600" s="30" t="s">
        <v>23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35">
        <v>37834</v>
      </c>
      <c r="B601" s="30" t="s">
        <v>18</v>
      </c>
      <c r="C601" s="30" t="s">
        <v>29</v>
      </c>
      <c r="D601" s="30" t="s">
        <v>24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35">
        <v>37834</v>
      </c>
      <c r="B602" s="30" t="s">
        <v>18</v>
      </c>
      <c r="C602" s="30" t="s">
        <v>29</v>
      </c>
      <c r="D602" s="30" t="s">
        <v>25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35">
        <v>37834</v>
      </c>
      <c r="B603" s="30" t="s">
        <v>18</v>
      </c>
      <c r="C603" s="30" t="s">
        <v>29</v>
      </c>
      <c r="D603" s="30" t="s">
        <v>26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35">
        <v>37834</v>
      </c>
      <c r="B604" s="30" t="s">
        <v>18</v>
      </c>
      <c r="C604" s="30" t="s">
        <v>29</v>
      </c>
      <c r="D604" s="30" t="s">
        <v>27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35">
        <v>37834</v>
      </c>
      <c r="B605" s="30" t="s">
        <v>18</v>
      </c>
      <c r="C605" s="30" t="s">
        <v>30</v>
      </c>
      <c r="D605" s="30" t="s">
        <v>20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35">
        <v>37834</v>
      </c>
      <c r="B606" s="30" t="s">
        <v>18</v>
      </c>
      <c r="C606" s="30" t="s">
        <v>30</v>
      </c>
      <c r="D606" s="30" t="s">
        <v>21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35">
        <v>37834</v>
      </c>
      <c r="B607" s="30" t="s">
        <v>18</v>
      </c>
      <c r="C607" s="30" t="s">
        <v>30</v>
      </c>
      <c r="D607" s="30" t="s">
        <v>22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35">
        <v>37834</v>
      </c>
      <c r="B608" s="30" t="s">
        <v>18</v>
      </c>
      <c r="C608" s="30" t="s">
        <v>30</v>
      </c>
      <c r="D608" s="30" t="s">
        <v>23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35">
        <v>37834</v>
      </c>
      <c r="B609" s="30" t="s">
        <v>18</v>
      </c>
      <c r="C609" s="30" t="s">
        <v>30</v>
      </c>
      <c r="D609" s="30" t="s">
        <v>24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35">
        <v>37834</v>
      </c>
      <c r="B610" s="30" t="s">
        <v>18</v>
      </c>
      <c r="C610" s="30" t="s">
        <v>30</v>
      </c>
      <c r="D610" s="30" t="s">
        <v>25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35">
        <v>37834</v>
      </c>
      <c r="B611" s="30" t="s">
        <v>18</v>
      </c>
      <c r="C611" s="30" t="s">
        <v>30</v>
      </c>
      <c r="D611" s="30" t="s">
        <v>26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35">
        <v>37834</v>
      </c>
      <c r="B612" s="30" t="s">
        <v>18</v>
      </c>
      <c r="C612" s="30" t="s">
        <v>30</v>
      </c>
      <c r="D612" s="30" t="s">
        <v>27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35">
        <v>37834</v>
      </c>
      <c r="B613" s="30" t="s">
        <v>31</v>
      </c>
      <c r="C613" s="30" t="s">
        <v>19</v>
      </c>
      <c r="D613" s="30" t="s">
        <v>20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35">
        <v>37834</v>
      </c>
      <c r="B614" s="30" t="s">
        <v>31</v>
      </c>
      <c r="C614" s="30" t="s">
        <v>19</v>
      </c>
      <c r="D614" s="30" t="s">
        <v>21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35">
        <v>37834</v>
      </c>
      <c r="B615" s="30" t="s">
        <v>31</v>
      </c>
      <c r="C615" s="30" t="s">
        <v>19</v>
      </c>
      <c r="D615" s="30" t="s">
        <v>22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35">
        <v>37834</v>
      </c>
      <c r="B616" s="30" t="s">
        <v>31</v>
      </c>
      <c r="C616" s="30" t="s">
        <v>19</v>
      </c>
      <c r="D616" s="30" t="s">
        <v>23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35">
        <v>37834</v>
      </c>
      <c r="B617" s="30" t="s">
        <v>31</v>
      </c>
      <c r="C617" s="30" t="s">
        <v>19</v>
      </c>
      <c r="D617" s="30" t="s">
        <v>24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35">
        <v>37834</v>
      </c>
      <c r="B618" s="30" t="s">
        <v>31</v>
      </c>
      <c r="C618" s="30" t="s">
        <v>19</v>
      </c>
      <c r="D618" s="30" t="s">
        <v>25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35">
        <v>37834</v>
      </c>
      <c r="B619" s="30" t="s">
        <v>31</v>
      </c>
      <c r="C619" s="30" t="s">
        <v>19</v>
      </c>
      <c r="D619" s="30" t="s">
        <v>26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35">
        <v>37834</v>
      </c>
      <c r="B620" s="30" t="s">
        <v>31</v>
      </c>
      <c r="C620" s="30" t="s">
        <v>19</v>
      </c>
      <c r="D620" s="30" t="s">
        <v>27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35">
        <v>37834</v>
      </c>
      <c r="B621" s="30" t="s">
        <v>31</v>
      </c>
      <c r="C621" s="30" t="s">
        <v>28</v>
      </c>
      <c r="D621" s="30" t="s">
        <v>20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35">
        <v>37834</v>
      </c>
      <c r="B622" s="30" t="s">
        <v>31</v>
      </c>
      <c r="C622" s="30" t="s">
        <v>28</v>
      </c>
      <c r="D622" s="30" t="s">
        <v>21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35">
        <v>37834</v>
      </c>
      <c r="B623" s="30" t="s">
        <v>31</v>
      </c>
      <c r="C623" s="30" t="s">
        <v>28</v>
      </c>
      <c r="D623" s="30" t="s">
        <v>22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35">
        <v>37834</v>
      </c>
      <c r="B624" s="30" t="s">
        <v>31</v>
      </c>
      <c r="C624" s="30" t="s">
        <v>28</v>
      </c>
      <c r="D624" s="30" t="s">
        <v>23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35">
        <v>37834</v>
      </c>
      <c r="B625" s="30" t="s">
        <v>31</v>
      </c>
      <c r="C625" s="30" t="s">
        <v>28</v>
      </c>
      <c r="D625" s="30" t="s">
        <v>24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35">
        <v>37834</v>
      </c>
      <c r="B626" s="30" t="s">
        <v>31</v>
      </c>
      <c r="C626" s="30" t="s">
        <v>28</v>
      </c>
      <c r="D626" s="30" t="s">
        <v>25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35">
        <v>37834</v>
      </c>
      <c r="B627" s="30" t="s">
        <v>31</v>
      </c>
      <c r="C627" s="30" t="s">
        <v>28</v>
      </c>
      <c r="D627" s="30" t="s">
        <v>26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35">
        <v>37834</v>
      </c>
      <c r="B628" s="30" t="s">
        <v>31</v>
      </c>
      <c r="C628" s="30" t="s">
        <v>28</v>
      </c>
      <c r="D628" s="30" t="s">
        <v>27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35">
        <v>37834</v>
      </c>
      <c r="B629" s="30" t="s">
        <v>31</v>
      </c>
      <c r="C629" s="30" t="s">
        <v>29</v>
      </c>
      <c r="D629" s="30" t="s">
        <v>20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35">
        <v>37834</v>
      </c>
      <c r="B630" s="30" t="s">
        <v>31</v>
      </c>
      <c r="C630" s="30" t="s">
        <v>29</v>
      </c>
      <c r="D630" s="30" t="s">
        <v>21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35">
        <v>37834</v>
      </c>
      <c r="B631" s="30" t="s">
        <v>31</v>
      </c>
      <c r="C631" s="30" t="s">
        <v>29</v>
      </c>
      <c r="D631" s="30" t="s">
        <v>22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35">
        <v>37834</v>
      </c>
      <c r="B632" s="30" t="s">
        <v>31</v>
      </c>
      <c r="C632" s="30" t="s">
        <v>29</v>
      </c>
      <c r="D632" s="30" t="s">
        <v>23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35">
        <v>37834</v>
      </c>
      <c r="B633" s="30" t="s">
        <v>31</v>
      </c>
      <c r="C633" s="30" t="s">
        <v>29</v>
      </c>
      <c r="D633" s="30" t="s">
        <v>24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35">
        <v>37834</v>
      </c>
      <c r="B634" s="30" t="s">
        <v>31</v>
      </c>
      <c r="C634" s="30" t="s">
        <v>29</v>
      </c>
      <c r="D634" s="30" t="s">
        <v>25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35">
        <v>37834</v>
      </c>
      <c r="B635" s="30" t="s">
        <v>31</v>
      </c>
      <c r="C635" s="30" t="s">
        <v>29</v>
      </c>
      <c r="D635" s="30" t="s">
        <v>26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35">
        <v>37834</v>
      </c>
      <c r="B636" s="30" t="s">
        <v>31</v>
      </c>
      <c r="C636" s="30" t="s">
        <v>29</v>
      </c>
      <c r="D636" s="30" t="s">
        <v>27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35">
        <v>37834</v>
      </c>
      <c r="B637" s="30" t="s">
        <v>31</v>
      </c>
      <c r="C637" s="30" t="s">
        <v>30</v>
      </c>
      <c r="D637" s="30" t="s">
        <v>20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35">
        <v>37834</v>
      </c>
      <c r="B638" s="30" t="s">
        <v>31</v>
      </c>
      <c r="C638" s="30" t="s">
        <v>30</v>
      </c>
      <c r="D638" s="30" t="s">
        <v>21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35">
        <v>37834</v>
      </c>
      <c r="B639" s="30" t="s">
        <v>31</v>
      </c>
      <c r="C639" s="30" t="s">
        <v>30</v>
      </c>
      <c r="D639" s="30" t="s">
        <v>22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35">
        <v>37834</v>
      </c>
      <c r="B640" s="30" t="s">
        <v>31</v>
      </c>
      <c r="C640" s="30" t="s">
        <v>30</v>
      </c>
      <c r="D640" s="30" t="s">
        <v>23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35">
        <v>37834</v>
      </c>
      <c r="B641" s="30" t="s">
        <v>31</v>
      </c>
      <c r="C641" s="30" t="s">
        <v>30</v>
      </c>
      <c r="D641" s="30" t="s">
        <v>24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35">
        <v>37834</v>
      </c>
      <c r="B642" s="30" t="s">
        <v>31</v>
      </c>
      <c r="C642" s="30" t="s">
        <v>30</v>
      </c>
      <c r="D642" s="30" t="s">
        <v>25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35">
        <v>37834</v>
      </c>
      <c r="B643" s="30" t="s">
        <v>31</v>
      </c>
      <c r="C643" s="30" t="s">
        <v>30</v>
      </c>
      <c r="D643" s="30" t="s">
        <v>26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35">
        <v>37834</v>
      </c>
      <c r="B644" s="30" t="s">
        <v>31</v>
      </c>
      <c r="C644" s="30" t="s">
        <v>30</v>
      </c>
      <c r="D644" s="30" t="s">
        <v>27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35">
        <v>37926</v>
      </c>
      <c r="B645" s="30" t="s">
        <v>18</v>
      </c>
      <c r="C645" s="30" t="s">
        <v>19</v>
      </c>
      <c r="D645" s="30" t="s">
        <v>20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35">
        <v>37926</v>
      </c>
      <c r="B646" s="30" t="s">
        <v>18</v>
      </c>
      <c r="C646" s="30" t="s">
        <v>19</v>
      </c>
      <c r="D646" s="30" t="s">
        <v>21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35">
        <v>37926</v>
      </c>
      <c r="B647" s="30" t="s">
        <v>18</v>
      </c>
      <c r="C647" s="30" t="s">
        <v>19</v>
      </c>
      <c r="D647" s="30" t="s">
        <v>22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35">
        <v>37926</v>
      </c>
      <c r="B648" s="30" t="s">
        <v>18</v>
      </c>
      <c r="C648" s="30" t="s">
        <v>19</v>
      </c>
      <c r="D648" s="30" t="s">
        <v>23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35">
        <v>37926</v>
      </c>
      <c r="B649" s="30" t="s">
        <v>18</v>
      </c>
      <c r="C649" s="30" t="s">
        <v>19</v>
      </c>
      <c r="D649" s="30" t="s">
        <v>24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35">
        <v>37926</v>
      </c>
      <c r="B650" s="30" t="s">
        <v>18</v>
      </c>
      <c r="C650" s="30" t="s">
        <v>19</v>
      </c>
      <c r="D650" s="30" t="s">
        <v>25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35">
        <v>37926</v>
      </c>
      <c r="B651" s="30" t="s">
        <v>18</v>
      </c>
      <c r="C651" s="30" t="s">
        <v>19</v>
      </c>
      <c r="D651" s="30" t="s">
        <v>26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35">
        <v>37926</v>
      </c>
      <c r="B652" s="30" t="s">
        <v>18</v>
      </c>
      <c r="C652" s="30" t="s">
        <v>19</v>
      </c>
      <c r="D652" s="30" t="s">
        <v>27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35">
        <v>37926</v>
      </c>
      <c r="B653" s="30" t="s">
        <v>18</v>
      </c>
      <c r="C653" s="30" t="s">
        <v>28</v>
      </c>
      <c r="D653" s="30" t="s">
        <v>20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35">
        <v>37926</v>
      </c>
      <c r="B654" s="30" t="s">
        <v>18</v>
      </c>
      <c r="C654" s="30" t="s">
        <v>28</v>
      </c>
      <c r="D654" s="30" t="s">
        <v>21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35">
        <v>37926</v>
      </c>
      <c r="B655" s="30" t="s">
        <v>18</v>
      </c>
      <c r="C655" s="30" t="s">
        <v>28</v>
      </c>
      <c r="D655" s="30" t="s">
        <v>22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35">
        <v>37926</v>
      </c>
      <c r="B656" s="30" t="s">
        <v>18</v>
      </c>
      <c r="C656" s="30" t="s">
        <v>28</v>
      </c>
      <c r="D656" s="30" t="s">
        <v>23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35">
        <v>37926</v>
      </c>
      <c r="B657" s="30" t="s">
        <v>18</v>
      </c>
      <c r="C657" s="30" t="s">
        <v>28</v>
      </c>
      <c r="D657" s="30" t="s">
        <v>24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35">
        <v>37926</v>
      </c>
      <c r="B658" s="30" t="s">
        <v>18</v>
      </c>
      <c r="C658" s="30" t="s">
        <v>28</v>
      </c>
      <c r="D658" s="30" t="s">
        <v>25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35">
        <v>37926</v>
      </c>
      <c r="B659" s="30" t="s">
        <v>18</v>
      </c>
      <c r="C659" s="30" t="s">
        <v>28</v>
      </c>
      <c r="D659" s="30" t="s">
        <v>26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35">
        <v>37926</v>
      </c>
      <c r="B660" s="30" t="s">
        <v>18</v>
      </c>
      <c r="C660" s="30" t="s">
        <v>28</v>
      </c>
      <c r="D660" s="30" t="s">
        <v>27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35">
        <v>37926</v>
      </c>
      <c r="B661" s="30" t="s">
        <v>18</v>
      </c>
      <c r="C661" s="30" t="s">
        <v>29</v>
      </c>
      <c r="D661" s="30" t="s">
        <v>20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35">
        <v>37926</v>
      </c>
      <c r="B662" s="30" t="s">
        <v>18</v>
      </c>
      <c r="C662" s="30" t="s">
        <v>29</v>
      </c>
      <c r="D662" s="30" t="s">
        <v>21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35">
        <v>37926</v>
      </c>
      <c r="B663" s="30" t="s">
        <v>18</v>
      </c>
      <c r="C663" s="30" t="s">
        <v>29</v>
      </c>
      <c r="D663" s="30" t="s">
        <v>22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35">
        <v>37926</v>
      </c>
      <c r="B664" s="30" t="s">
        <v>18</v>
      </c>
      <c r="C664" s="30" t="s">
        <v>29</v>
      </c>
      <c r="D664" s="30" t="s">
        <v>23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35">
        <v>37926</v>
      </c>
      <c r="B665" s="30" t="s">
        <v>18</v>
      </c>
      <c r="C665" s="30" t="s">
        <v>29</v>
      </c>
      <c r="D665" s="30" t="s">
        <v>24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35">
        <v>37926</v>
      </c>
      <c r="B666" s="30" t="s">
        <v>18</v>
      </c>
      <c r="C666" s="30" t="s">
        <v>29</v>
      </c>
      <c r="D666" s="30" t="s">
        <v>25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35">
        <v>37926</v>
      </c>
      <c r="B667" s="30" t="s">
        <v>18</v>
      </c>
      <c r="C667" s="30" t="s">
        <v>29</v>
      </c>
      <c r="D667" s="30" t="s">
        <v>26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35">
        <v>37926</v>
      </c>
      <c r="B668" s="30" t="s">
        <v>18</v>
      </c>
      <c r="C668" s="30" t="s">
        <v>29</v>
      </c>
      <c r="D668" s="30" t="s">
        <v>27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35">
        <v>37926</v>
      </c>
      <c r="B669" s="30" t="s">
        <v>18</v>
      </c>
      <c r="C669" s="30" t="s">
        <v>30</v>
      </c>
      <c r="D669" s="30" t="s">
        <v>20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35">
        <v>37926</v>
      </c>
      <c r="B670" s="30" t="s">
        <v>18</v>
      </c>
      <c r="C670" s="30" t="s">
        <v>30</v>
      </c>
      <c r="D670" s="30" t="s">
        <v>21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35">
        <v>37926</v>
      </c>
      <c r="B671" s="30" t="s">
        <v>18</v>
      </c>
      <c r="C671" s="30" t="s">
        <v>30</v>
      </c>
      <c r="D671" s="30" t="s">
        <v>22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35">
        <v>37926</v>
      </c>
      <c r="B672" s="30" t="s">
        <v>18</v>
      </c>
      <c r="C672" s="30" t="s">
        <v>30</v>
      </c>
      <c r="D672" s="30" t="s">
        <v>23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35">
        <v>37926</v>
      </c>
      <c r="B673" s="30" t="s">
        <v>18</v>
      </c>
      <c r="C673" s="30" t="s">
        <v>30</v>
      </c>
      <c r="D673" s="30" t="s">
        <v>24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35">
        <v>37926</v>
      </c>
      <c r="B674" s="30" t="s">
        <v>18</v>
      </c>
      <c r="C674" s="30" t="s">
        <v>30</v>
      </c>
      <c r="D674" s="30" t="s">
        <v>25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35">
        <v>37926</v>
      </c>
      <c r="B675" s="30" t="s">
        <v>18</v>
      </c>
      <c r="C675" s="30" t="s">
        <v>30</v>
      </c>
      <c r="D675" s="30" t="s">
        <v>26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35">
        <v>37926</v>
      </c>
      <c r="B676" s="30" t="s">
        <v>18</v>
      </c>
      <c r="C676" s="30" t="s">
        <v>30</v>
      </c>
      <c r="D676" s="30" t="s">
        <v>27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35">
        <v>37926</v>
      </c>
      <c r="B677" s="30" t="s">
        <v>31</v>
      </c>
      <c r="C677" s="30" t="s">
        <v>19</v>
      </c>
      <c r="D677" s="30" t="s">
        <v>20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35">
        <v>37926</v>
      </c>
      <c r="B678" s="30" t="s">
        <v>31</v>
      </c>
      <c r="C678" s="30" t="s">
        <v>19</v>
      </c>
      <c r="D678" s="30" t="s">
        <v>21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35">
        <v>37926</v>
      </c>
      <c r="B679" s="30" t="s">
        <v>31</v>
      </c>
      <c r="C679" s="30" t="s">
        <v>19</v>
      </c>
      <c r="D679" s="30" t="s">
        <v>22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35">
        <v>37926</v>
      </c>
      <c r="B680" s="30" t="s">
        <v>31</v>
      </c>
      <c r="C680" s="30" t="s">
        <v>19</v>
      </c>
      <c r="D680" s="30" t="s">
        <v>23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35">
        <v>37926</v>
      </c>
      <c r="B681" s="30" t="s">
        <v>31</v>
      </c>
      <c r="C681" s="30" t="s">
        <v>19</v>
      </c>
      <c r="D681" s="30" t="s">
        <v>24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35">
        <v>37926</v>
      </c>
      <c r="B682" s="30" t="s">
        <v>31</v>
      </c>
      <c r="C682" s="30" t="s">
        <v>19</v>
      </c>
      <c r="D682" s="30" t="s">
        <v>25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35">
        <v>37926</v>
      </c>
      <c r="B683" s="30" t="s">
        <v>31</v>
      </c>
      <c r="C683" s="30" t="s">
        <v>19</v>
      </c>
      <c r="D683" s="30" t="s">
        <v>26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35">
        <v>37926</v>
      </c>
      <c r="B684" s="30" t="s">
        <v>31</v>
      </c>
      <c r="C684" s="30" t="s">
        <v>19</v>
      </c>
      <c r="D684" s="30" t="s">
        <v>27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35">
        <v>37926</v>
      </c>
      <c r="B685" s="30" t="s">
        <v>31</v>
      </c>
      <c r="C685" s="30" t="s">
        <v>28</v>
      </c>
      <c r="D685" s="30" t="s">
        <v>20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35">
        <v>37926</v>
      </c>
      <c r="B686" s="30" t="s">
        <v>31</v>
      </c>
      <c r="C686" s="30" t="s">
        <v>28</v>
      </c>
      <c r="D686" s="30" t="s">
        <v>21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35">
        <v>37926</v>
      </c>
      <c r="B687" s="30" t="s">
        <v>31</v>
      </c>
      <c r="C687" s="30" t="s">
        <v>28</v>
      </c>
      <c r="D687" s="30" t="s">
        <v>22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35">
        <v>37926</v>
      </c>
      <c r="B688" s="30" t="s">
        <v>31</v>
      </c>
      <c r="C688" s="30" t="s">
        <v>28</v>
      </c>
      <c r="D688" s="30" t="s">
        <v>23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35">
        <v>37926</v>
      </c>
      <c r="B689" s="30" t="s">
        <v>31</v>
      </c>
      <c r="C689" s="30" t="s">
        <v>28</v>
      </c>
      <c r="D689" s="30" t="s">
        <v>24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35">
        <v>37926</v>
      </c>
      <c r="B690" s="30" t="s">
        <v>31</v>
      </c>
      <c r="C690" s="30" t="s">
        <v>28</v>
      </c>
      <c r="D690" s="30" t="s">
        <v>25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35">
        <v>37926</v>
      </c>
      <c r="B691" s="30" t="s">
        <v>31</v>
      </c>
      <c r="C691" s="30" t="s">
        <v>28</v>
      </c>
      <c r="D691" s="30" t="s">
        <v>26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35">
        <v>37926</v>
      </c>
      <c r="B692" s="30" t="s">
        <v>31</v>
      </c>
      <c r="C692" s="30" t="s">
        <v>28</v>
      </c>
      <c r="D692" s="30" t="s">
        <v>27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35">
        <v>37926</v>
      </c>
      <c r="B693" s="30" t="s">
        <v>31</v>
      </c>
      <c r="C693" s="30" t="s">
        <v>29</v>
      </c>
      <c r="D693" s="30" t="s">
        <v>20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35">
        <v>37926</v>
      </c>
      <c r="B694" s="30" t="s">
        <v>31</v>
      </c>
      <c r="C694" s="30" t="s">
        <v>29</v>
      </c>
      <c r="D694" s="30" t="s">
        <v>21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35">
        <v>37926</v>
      </c>
      <c r="B695" s="30" t="s">
        <v>31</v>
      </c>
      <c r="C695" s="30" t="s">
        <v>29</v>
      </c>
      <c r="D695" s="30" t="s">
        <v>22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35">
        <v>37926</v>
      </c>
      <c r="B696" s="30" t="s">
        <v>31</v>
      </c>
      <c r="C696" s="30" t="s">
        <v>29</v>
      </c>
      <c r="D696" s="30" t="s">
        <v>23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35">
        <v>37926</v>
      </c>
      <c r="B697" s="30" t="s">
        <v>31</v>
      </c>
      <c r="C697" s="30" t="s">
        <v>29</v>
      </c>
      <c r="D697" s="30" t="s">
        <v>24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35">
        <v>37926</v>
      </c>
      <c r="B698" s="30" t="s">
        <v>31</v>
      </c>
      <c r="C698" s="30" t="s">
        <v>29</v>
      </c>
      <c r="D698" s="30" t="s">
        <v>25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35">
        <v>37926</v>
      </c>
      <c r="B699" s="30" t="s">
        <v>31</v>
      </c>
      <c r="C699" s="30" t="s">
        <v>29</v>
      </c>
      <c r="D699" s="30" t="s">
        <v>26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35">
        <v>37926</v>
      </c>
      <c r="B700" s="30" t="s">
        <v>31</v>
      </c>
      <c r="C700" s="30" t="s">
        <v>29</v>
      </c>
      <c r="D700" s="30" t="s">
        <v>27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35">
        <v>37926</v>
      </c>
      <c r="B701" s="30" t="s">
        <v>31</v>
      </c>
      <c r="C701" s="30" t="s">
        <v>30</v>
      </c>
      <c r="D701" s="30" t="s">
        <v>20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35">
        <v>37926</v>
      </c>
      <c r="B702" s="30" t="s">
        <v>31</v>
      </c>
      <c r="C702" s="30" t="s">
        <v>30</v>
      </c>
      <c r="D702" s="30" t="s">
        <v>21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35">
        <v>37926</v>
      </c>
      <c r="B703" s="30" t="s">
        <v>31</v>
      </c>
      <c r="C703" s="30" t="s">
        <v>30</v>
      </c>
      <c r="D703" s="30" t="s">
        <v>22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35">
        <v>37926</v>
      </c>
      <c r="B704" s="30" t="s">
        <v>31</v>
      </c>
      <c r="C704" s="30" t="s">
        <v>30</v>
      </c>
      <c r="D704" s="30" t="s">
        <v>23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35">
        <v>37926</v>
      </c>
      <c r="B705" s="30" t="s">
        <v>31</v>
      </c>
      <c r="C705" s="30" t="s">
        <v>30</v>
      </c>
      <c r="D705" s="30" t="s">
        <v>24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35">
        <v>37926</v>
      </c>
      <c r="B706" s="30" t="s">
        <v>31</v>
      </c>
      <c r="C706" s="30" t="s">
        <v>30</v>
      </c>
      <c r="D706" s="30" t="s">
        <v>25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35">
        <v>37926</v>
      </c>
      <c r="B707" s="30" t="s">
        <v>31</v>
      </c>
      <c r="C707" s="30" t="s">
        <v>30</v>
      </c>
      <c r="D707" s="30" t="s">
        <v>26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35">
        <v>37926</v>
      </c>
      <c r="B708" s="30" t="s">
        <v>31</v>
      </c>
      <c r="C708" s="30" t="s">
        <v>30</v>
      </c>
      <c r="D708" s="30" t="s">
        <v>27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35">
        <v>38018</v>
      </c>
      <c r="B709" s="30" t="s">
        <v>18</v>
      </c>
      <c r="C709" s="30" t="s">
        <v>19</v>
      </c>
      <c r="D709" s="30" t="s">
        <v>20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35">
        <v>38018</v>
      </c>
      <c r="B710" s="30" t="s">
        <v>18</v>
      </c>
      <c r="C710" s="30" t="s">
        <v>19</v>
      </c>
      <c r="D710" s="30" t="s">
        <v>21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35">
        <v>38018</v>
      </c>
      <c r="B711" s="30" t="s">
        <v>18</v>
      </c>
      <c r="C711" s="30" t="s">
        <v>19</v>
      </c>
      <c r="D711" s="30" t="s">
        <v>22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35">
        <v>38018</v>
      </c>
      <c r="B712" s="30" t="s">
        <v>18</v>
      </c>
      <c r="C712" s="30" t="s">
        <v>19</v>
      </c>
      <c r="D712" s="30" t="s">
        <v>23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35">
        <v>38018</v>
      </c>
      <c r="B713" s="30" t="s">
        <v>18</v>
      </c>
      <c r="C713" s="30" t="s">
        <v>19</v>
      </c>
      <c r="D713" s="30" t="s">
        <v>24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35">
        <v>38018</v>
      </c>
      <c r="B714" s="30" t="s">
        <v>18</v>
      </c>
      <c r="C714" s="30" t="s">
        <v>19</v>
      </c>
      <c r="D714" s="30" t="s">
        <v>25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35">
        <v>38018</v>
      </c>
      <c r="B715" s="30" t="s">
        <v>18</v>
      </c>
      <c r="C715" s="30" t="s">
        <v>19</v>
      </c>
      <c r="D715" s="30" t="s">
        <v>26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35">
        <v>38018</v>
      </c>
      <c r="B716" s="30" t="s">
        <v>18</v>
      </c>
      <c r="C716" s="30" t="s">
        <v>19</v>
      </c>
      <c r="D716" s="30" t="s">
        <v>27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35">
        <v>38018</v>
      </c>
      <c r="B717" s="30" t="s">
        <v>18</v>
      </c>
      <c r="C717" s="30" t="s">
        <v>28</v>
      </c>
      <c r="D717" s="30" t="s">
        <v>20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35">
        <v>38018</v>
      </c>
      <c r="B718" s="30" t="s">
        <v>18</v>
      </c>
      <c r="C718" s="30" t="s">
        <v>28</v>
      </c>
      <c r="D718" s="30" t="s">
        <v>21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35">
        <v>38018</v>
      </c>
      <c r="B719" s="30" t="s">
        <v>18</v>
      </c>
      <c r="C719" s="30" t="s">
        <v>28</v>
      </c>
      <c r="D719" s="30" t="s">
        <v>22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35">
        <v>38018</v>
      </c>
      <c r="B720" s="30" t="s">
        <v>18</v>
      </c>
      <c r="C720" s="30" t="s">
        <v>28</v>
      </c>
      <c r="D720" s="30" t="s">
        <v>23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35">
        <v>38018</v>
      </c>
      <c r="B721" s="30" t="s">
        <v>18</v>
      </c>
      <c r="C721" s="30" t="s">
        <v>28</v>
      </c>
      <c r="D721" s="30" t="s">
        <v>24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35">
        <v>38018</v>
      </c>
      <c r="B722" s="30" t="s">
        <v>18</v>
      </c>
      <c r="C722" s="30" t="s">
        <v>28</v>
      </c>
      <c r="D722" s="30" t="s">
        <v>25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35">
        <v>38018</v>
      </c>
      <c r="B723" s="30" t="s">
        <v>18</v>
      </c>
      <c r="C723" s="30" t="s">
        <v>28</v>
      </c>
      <c r="D723" s="30" t="s">
        <v>26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35">
        <v>38018</v>
      </c>
      <c r="B724" s="30" t="s">
        <v>18</v>
      </c>
      <c r="C724" s="30" t="s">
        <v>28</v>
      </c>
      <c r="D724" s="30" t="s">
        <v>27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35">
        <v>38018</v>
      </c>
      <c r="B725" s="30" t="s">
        <v>18</v>
      </c>
      <c r="C725" s="30" t="s">
        <v>29</v>
      </c>
      <c r="D725" s="30" t="s">
        <v>20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35">
        <v>38018</v>
      </c>
      <c r="B726" s="30" t="s">
        <v>18</v>
      </c>
      <c r="C726" s="30" t="s">
        <v>29</v>
      </c>
      <c r="D726" s="30" t="s">
        <v>21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35">
        <v>38018</v>
      </c>
      <c r="B727" s="30" t="s">
        <v>18</v>
      </c>
      <c r="C727" s="30" t="s">
        <v>29</v>
      </c>
      <c r="D727" s="30" t="s">
        <v>22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35">
        <v>38018</v>
      </c>
      <c r="B728" s="30" t="s">
        <v>18</v>
      </c>
      <c r="C728" s="30" t="s">
        <v>29</v>
      </c>
      <c r="D728" s="30" t="s">
        <v>23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35">
        <v>38018</v>
      </c>
      <c r="B729" s="30" t="s">
        <v>18</v>
      </c>
      <c r="C729" s="30" t="s">
        <v>29</v>
      </c>
      <c r="D729" s="30" t="s">
        <v>24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35">
        <v>38018</v>
      </c>
      <c r="B730" s="30" t="s">
        <v>18</v>
      </c>
      <c r="C730" s="30" t="s">
        <v>29</v>
      </c>
      <c r="D730" s="30" t="s">
        <v>25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35">
        <v>38018</v>
      </c>
      <c r="B731" s="30" t="s">
        <v>18</v>
      </c>
      <c r="C731" s="30" t="s">
        <v>29</v>
      </c>
      <c r="D731" s="30" t="s">
        <v>26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35">
        <v>38018</v>
      </c>
      <c r="B732" s="30" t="s">
        <v>18</v>
      </c>
      <c r="C732" s="30" t="s">
        <v>29</v>
      </c>
      <c r="D732" s="30" t="s">
        <v>27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35">
        <v>38018</v>
      </c>
      <c r="B733" s="30" t="s">
        <v>18</v>
      </c>
      <c r="C733" s="30" t="s">
        <v>30</v>
      </c>
      <c r="D733" s="30" t="s">
        <v>20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35">
        <v>38018</v>
      </c>
      <c r="B734" s="30" t="s">
        <v>18</v>
      </c>
      <c r="C734" s="30" t="s">
        <v>30</v>
      </c>
      <c r="D734" s="30" t="s">
        <v>21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35">
        <v>38018</v>
      </c>
      <c r="B735" s="30" t="s">
        <v>18</v>
      </c>
      <c r="C735" s="30" t="s">
        <v>30</v>
      </c>
      <c r="D735" s="30" t="s">
        <v>22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35">
        <v>38018</v>
      </c>
      <c r="B736" s="30" t="s">
        <v>18</v>
      </c>
      <c r="C736" s="30" t="s">
        <v>30</v>
      </c>
      <c r="D736" s="30" t="s">
        <v>23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35">
        <v>38018</v>
      </c>
      <c r="B737" s="30" t="s">
        <v>18</v>
      </c>
      <c r="C737" s="30" t="s">
        <v>30</v>
      </c>
      <c r="D737" s="30" t="s">
        <v>24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35">
        <v>38018</v>
      </c>
      <c r="B738" s="30" t="s">
        <v>18</v>
      </c>
      <c r="C738" s="30" t="s">
        <v>30</v>
      </c>
      <c r="D738" s="30" t="s">
        <v>25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35">
        <v>38018</v>
      </c>
      <c r="B739" s="30" t="s">
        <v>18</v>
      </c>
      <c r="C739" s="30" t="s">
        <v>30</v>
      </c>
      <c r="D739" s="30" t="s">
        <v>26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35">
        <v>38018</v>
      </c>
      <c r="B740" s="30" t="s">
        <v>18</v>
      </c>
      <c r="C740" s="30" t="s">
        <v>30</v>
      </c>
      <c r="D740" s="30" t="s">
        <v>27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35">
        <v>38018</v>
      </c>
      <c r="B741" s="30" t="s">
        <v>31</v>
      </c>
      <c r="C741" s="30" t="s">
        <v>19</v>
      </c>
      <c r="D741" s="30" t="s">
        <v>20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35">
        <v>38018</v>
      </c>
      <c r="B742" s="30" t="s">
        <v>31</v>
      </c>
      <c r="C742" s="30" t="s">
        <v>19</v>
      </c>
      <c r="D742" s="30" t="s">
        <v>21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35">
        <v>38018</v>
      </c>
      <c r="B743" s="30" t="s">
        <v>31</v>
      </c>
      <c r="C743" s="30" t="s">
        <v>19</v>
      </c>
      <c r="D743" s="30" t="s">
        <v>22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35">
        <v>38018</v>
      </c>
      <c r="B744" s="30" t="s">
        <v>31</v>
      </c>
      <c r="C744" s="30" t="s">
        <v>19</v>
      </c>
      <c r="D744" s="30" t="s">
        <v>23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35">
        <v>38018</v>
      </c>
      <c r="B745" s="30" t="s">
        <v>31</v>
      </c>
      <c r="C745" s="30" t="s">
        <v>19</v>
      </c>
      <c r="D745" s="30" t="s">
        <v>24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35">
        <v>38018</v>
      </c>
      <c r="B746" s="30" t="s">
        <v>31</v>
      </c>
      <c r="C746" s="30" t="s">
        <v>19</v>
      </c>
      <c r="D746" s="30" t="s">
        <v>25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35">
        <v>38018</v>
      </c>
      <c r="B747" s="30" t="s">
        <v>31</v>
      </c>
      <c r="C747" s="30" t="s">
        <v>19</v>
      </c>
      <c r="D747" s="30" t="s">
        <v>26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35">
        <v>38018</v>
      </c>
      <c r="B748" s="30" t="s">
        <v>31</v>
      </c>
      <c r="C748" s="30" t="s">
        <v>19</v>
      </c>
      <c r="D748" s="30" t="s">
        <v>27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35">
        <v>38018</v>
      </c>
      <c r="B749" s="30" t="s">
        <v>31</v>
      </c>
      <c r="C749" s="30" t="s">
        <v>28</v>
      </c>
      <c r="D749" s="30" t="s">
        <v>20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35">
        <v>38018</v>
      </c>
      <c r="B750" s="30" t="s">
        <v>31</v>
      </c>
      <c r="C750" s="30" t="s">
        <v>28</v>
      </c>
      <c r="D750" s="30" t="s">
        <v>21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35">
        <v>38018</v>
      </c>
      <c r="B751" s="30" t="s">
        <v>31</v>
      </c>
      <c r="C751" s="30" t="s">
        <v>28</v>
      </c>
      <c r="D751" s="30" t="s">
        <v>22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35">
        <v>38018</v>
      </c>
      <c r="B752" s="30" t="s">
        <v>31</v>
      </c>
      <c r="C752" s="30" t="s">
        <v>28</v>
      </c>
      <c r="D752" s="30" t="s">
        <v>23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35">
        <v>38018</v>
      </c>
      <c r="B753" s="30" t="s">
        <v>31</v>
      </c>
      <c r="C753" s="30" t="s">
        <v>28</v>
      </c>
      <c r="D753" s="30" t="s">
        <v>24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35">
        <v>38018</v>
      </c>
      <c r="B754" s="30" t="s">
        <v>31</v>
      </c>
      <c r="C754" s="30" t="s">
        <v>28</v>
      </c>
      <c r="D754" s="30" t="s">
        <v>25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35">
        <v>38018</v>
      </c>
      <c r="B755" s="30" t="s">
        <v>31</v>
      </c>
      <c r="C755" s="30" t="s">
        <v>28</v>
      </c>
      <c r="D755" s="30" t="s">
        <v>26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35">
        <v>38018</v>
      </c>
      <c r="B756" s="30" t="s">
        <v>31</v>
      </c>
      <c r="C756" s="30" t="s">
        <v>28</v>
      </c>
      <c r="D756" s="30" t="s">
        <v>27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35">
        <v>38018</v>
      </c>
      <c r="B757" s="30" t="s">
        <v>31</v>
      </c>
      <c r="C757" s="30" t="s">
        <v>29</v>
      </c>
      <c r="D757" s="30" t="s">
        <v>20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35">
        <v>38018</v>
      </c>
      <c r="B758" s="30" t="s">
        <v>31</v>
      </c>
      <c r="C758" s="30" t="s">
        <v>29</v>
      </c>
      <c r="D758" s="30" t="s">
        <v>21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35">
        <v>38018</v>
      </c>
      <c r="B759" s="30" t="s">
        <v>31</v>
      </c>
      <c r="C759" s="30" t="s">
        <v>29</v>
      </c>
      <c r="D759" s="30" t="s">
        <v>22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35">
        <v>38018</v>
      </c>
      <c r="B760" s="30" t="s">
        <v>31</v>
      </c>
      <c r="C760" s="30" t="s">
        <v>29</v>
      </c>
      <c r="D760" s="30" t="s">
        <v>23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35">
        <v>38018</v>
      </c>
      <c r="B761" s="30" t="s">
        <v>31</v>
      </c>
      <c r="C761" s="30" t="s">
        <v>29</v>
      </c>
      <c r="D761" s="30" t="s">
        <v>24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35">
        <v>38018</v>
      </c>
      <c r="B762" s="30" t="s">
        <v>31</v>
      </c>
      <c r="C762" s="30" t="s">
        <v>29</v>
      </c>
      <c r="D762" s="30" t="s">
        <v>25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35">
        <v>38018</v>
      </c>
      <c r="B763" s="30" t="s">
        <v>31</v>
      </c>
      <c r="C763" s="30" t="s">
        <v>29</v>
      </c>
      <c r="D763" s="30" t="s">
        <v>26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35">
        <v>38018</v>
      </c>
      <c r="B764" s="30" t="s">
        <v>31</v>
      </c>
      <c r="C764" s="30" t="s">
        <v>29</v>
      </c>
      <c r="D764" s="30" t="s">
        <v>27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35">
        <v>38018</v>
      </c>
      <c r="B765" s="30" t="s">
        <v>31</v>
      </c>
      <c r="C765" s="30" t="s">
        <v>30</v>
      </c>
      <c r="D765" s="30" t="s">
        <v>20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35">
        <v>38018</v>
      </c>
      <c r="B766" s="30" t="s">
        <v>31</v>
      </c>
      <c r="C766" s="30" t="s">
        <v>30</v>
      </c>
      <c r="D766" s="30" t="s">
        <v>21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35">
        <v>38018</v>
      </c>
      <c r="B767" s="30" t="s">
        <v>31</v>
      </c>
      <c r="C767" s="30" t="s">
        <v>30</v>
      </c>
      <c r="D767" s="30" t="s">
        <v>22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35">
        <v>38018</v>
      </c>
      <c r="B768" s="30" t="s">
        <v>31</v>
      </c>
      <c r="C768" s="30" t="s">
        <v>30</v>
      </c>
      <c r="D768" s="30" t="s">
        <v>23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35">
        <v>38018</v>
      </c>
      <c r="B769" s="30" t="s">
        <v>31</v>
      </c>
      <c r="C769" s="30" t="s">
        <v>30</v>
      </c>
      <c r="D769" s="30" t="s">
        <v>24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35">
        <v>38018</v>
      </c>
      <c r="B770" s="30" t="s">
        <v>31</v>
      </c>
      <c r="C770" s="30" t="s">
        <v>30</v>
      </c>
      <c r="D770" s="30" t="s">
        <v>25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35">
        <v>38018</v>
      </c>
      <c r="B771" s="30" t="s">
        <v>31</v>
      </c>
      <c r="C771" s="30" t="s">
        <v>30</v>
      </c>
      <c r="D771" s="30" t="s">
        <v>26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35">
        <v>38018</v>
      </c>
      <c r="B772" s="30" t="s">
        <v>31</v>
      </c>
      <c r="C772" s="30" t="s">
        <v>30</v>
      </c>
      <c r="D772" s="30" t="s">
        <v>27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35">
        <v>38108</v>
      </c>
      <c r="B773" s="30" t="s">
        <v>18</v>
      </c>
      <c r="C773" s="30" t="s">
        <v>19</v>
      </c>
      <c r="D773" s="30" t="s">
        <v>20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35">
        <v>38108</v>
      </c>
      <c r="B774" s="30" t="s">
        <v>18</v>
      </c>
      <c r="C774" s="30" t="s">
        <v>19</v>
      </c>
      <c r="D774" s="30" t="s">
        <v>21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35">
        <v>38108</v>
      </c>
      <c r="B775" s="30" t="s">
        <v>18</v>
      </c>
      <c r="C775" s="30" t="s">
        <v>19</v>
      </c>
      <c r="D775" s="30" t="s">
        <v>22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35">
        <v>38108</v>
      </c>
      <c r="B776" s="30" t="s">
        <v>18</v>
      </c>
      <c r="C776" s="30" t="s">
        <v>19</v>
      </c>
      <c r="D776" s="30" t="s">
        <v>23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35">
        <v>38108</v>
      </c>
      <c r="B777" s="30" t="s">
        <v>18</v>
      </c>
      <c r="C777" s="30" t="s">
        <v>19</v>
      </c>
      <c r="D777" s="30" t="s">
        <v>24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35">
        <v>38108</v>
      </c>
      <c r="B778" s="30" t="s">
        <v>18</v>
      </c>
      <c r="C778" s="30" t="s">
        <v>19</v>
      </c>
      <c r="D778" s="30" t="s">
        <v>25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35">
        <v>38108</v>
      </c>
      <c r="B779" s="30" t="s">
        <v>18</v>
      </c>
      <c r="C779" s="30" t="s">
        <v>19</v>
      </c>
      <c r="D779" s="30" t="s">
        <v>26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35">
        <v>38108</v>
      </c>
      <c r="B780" s="30" t="s">
        <v>18</v>
      </c>
      <c r="C780" s="30" t="s">
        <v>19</v>
      </c>
      <c r="D780" s="30" t="s">
        <v>27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35">
        <v>38108</v>
      </c>
      <c r="B781" s="30" t="s">
        <v>18</v>
      </c>
      <c r="C781" s="30" t="s">
        <v>28</v>
      </c>
      <c r="D781" s="30" t="s">
        <v>20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35">
        <v>38108</v>
      </c>
      <c r="B782" s="30" t="s">
        <v>18</v>
      </c>
      <c r="C782" s="30" t="s">
        <v>28</v>
      </c>
      <c r="D782" s="30" t="s">
        <v>21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35">
        <v>38108</v>
      </c>
      <c r="B783" s="30" t="s">
        <v>18</v>
      </c>
      <c r="C783" s="30" t="s">
        <v>28</v>
      </c>
      <c r="D783" s="30" t="s">
        <v>22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35">
        <v>38108</v>
      </c>
      <c r="B784" s="30" t="s">
        <v>18</v>
      </c>
      <c r="C784" s="30" t="s">
        <v>28</v>
      </c>
      <c r="D784" s="30" t="s">
        <v>23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35">
        <v>38108</v>
      </c>
      <c r="B785" s="30" t="s">
        <v>18</v>
      </c>
      <c r="C785" s="30" t="s">
        <v>28</v>
      </c>
      <c r="D785" s="30" t="s">
        <v>24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35">
        <v>38108</v>
      </c>
      <c r="B786" s="30" t="s">
        <v>18</v>
      </c>
      <c r="C786" s="30" t="s">
        <v>28</v>
      </c>
      <c r="D786" s="30" t="s">
        <v>25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35">
        <v>38108</v>
      </c>
      <c r="B787" s="30" t="s">
        <v>18</v>
      </c>
      <c r="C787" s="30" t="s">
        <v>28</v>
      </c>
      <c r="D787" s="30" t="s">
        <v>26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35">
        <v>38108</v>
      </c>
      <c r="B788" s="30" t="s">
        <v>18</v>
      </c>
      <c r="C788" s="30" t="s">
        <v>28</v>
      </c>
      <c r="D788" s="30" t="s">
        <v>27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35">
        <v>38108</v>
      </c>
      <c r="B789" s="30" t="s">
        <v>18</v>
      </c>
      <c r="C789" s="30" t="s">
        <v>29</v>
      </c>
      <c r="D789" s="30" t="s">
        <v>20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35">
        <v>38108</v>
      </c>
      <c r="B790" s="30" t="s">
        <v>18</v>
      </c>
      <c r="C790" s="30" t="s">
        <v>29</v>
      </c>
      <c r="D790" s="30" t="s">
        <v>21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35">
        <v>38108</v>
      </c>
      <c r="B791" s="30" t="s">
        <v>18</v>
      </c>
      <c r="C791" s="30" t="s">
        <v>29</v>
      </c>
      <c r="D791" s="30" t="s">
        <v>22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35">
        <v>38108</v>
      </c>
      <c r="B792" s="30" t="s">
        <v>18</v>
      </c>
      <c r="C792" s="30" t="s">
        <v>29</v>
      </c>
      <c r="D792" s="30" t="s">
        <v>23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35">
        <v>38108</v>
      </c>
      <c r="B793" s="30" t="s">
        <v>18</v>
      </c>
      <c r="C793" s="30" t="s">
        <v>29</v>
      </c>
      <c r="D793" s="30" t="s">
        <v>24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35">
        <v>38108</v>
      </c>
      <c r="B794" s="30" t="s">
        <v>18</v>
      </c>
      <c r="C794" s="30" t="s">
        <v>29</v>
      </c>
      <c r="D794" s="30" t="s">
        <v>25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35">
        <v>38108</v>
      </c>
      <c r="B795" s="30" t="s">
        <v>18</v>
      </c>
      <c r="C795" s="30" t="s">
        <v>29</v>
      </c>
      <c r="D795" s="30" t="s">
        <v>26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35">
        <v>38108</v>
      </c>
      <c r="B796" s="30" t="s">
        <v>18</v>
      </c>
      <c r="C796" s="30" t="s">
        <v>29</v>
      </c>
      <c r="D796" s="30" t="s">
        <v>27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35">
        <v>38108</v>
      </c>
      <c r="B797" s="30" t="s">
        <v>18</v>
      </c>
      <c r="C797" s="30" t="s">
        <v>30</v>
      </c>
      <c r="D797" s="30" t="s">
        <v>20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35">
        <v>38108</v>
      </c>
      <c r="B798" s="30" t="s">
        <v>18</v>
      </c>
      <c r="C798" s="30" t="s">
        <v>30</v>
      </c>
      <c r="D798" s="30" t="s">
        <v>21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35">
        <v>38108</v>
      </c>
      <c r="B799" s="30" t="s">
        <v>18</v>
      </c>
      <c r="C799" s="30" t="s">
        <v>30</v>
      </c>
      <c r="D799" s="30" t="s">
        <v>22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35">
        <v>38108</v>
      </c>
      <c r="B800" s="30" t="s">
        <v>18</v>
      </c>
      <c r="C800" s="30" t="s">
        <v>30</v>
      </c>
      <c r="D800" s="30" t="s">
        <v>23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35">
        <v>38108</v>
      </c>
      <c r="B801" s="30" t="s">
        <v>18</v>
      </c>
      <c r="C801" s="30" t="s">
        <v>30</v>
      </c>
      <c r="D801" s="30" t="s">
        <v>24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35">
        <v>38108</v>
      </c>
      <c r="B802" s="30" t="s">
        <v>18</v>
      </c>
      <c r="C802" s="30" t="s">
        <v>30</v>
      </c>
      <c r="D802" s="30" t="s">
        <v>25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35">
        <v>38108</v>
      </c>
      <c r="B803" s="30" t="s">
        <v>18</v>
      </c>
      <c r="C803" s="30" t="s">
        <v>30</v>
      </c>
      <c r="D803" s="30" t="s">
        <v>26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35">
        <v>38108</v>
      </c>
      <c r="B804" s="30" t="s">
        <v>18</v>
      </c>
      <c r="C804" s="30" t="s">
        <v>30</v>
      </c>
      <c r="D804" s="30" t="s">
        <v>27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35">
        <v>38108</v>
      </c>
      <c r="B805" s="30" t="s">
        <v>31</v>
      </c>
      <c r="C805" s="30" t="s">
        <v>19</v>
      </c>
      <c r="D805" s="30" t="s">
        <v>20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35">
        <v>38108</v>
      </c>
      <c r="B806" s="30" t="s">
        <v>31</v>
      </c>
      <c r="C806" s="30" t="s">
        <v>19</v>
      </c>
      <c r="D806" s="30" t="s">
        <v>21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35">
        <v>38108</v>
      </c>
      <c r="B807" s="30" t="s">
        <v>31</v>
      </c>
      <c r="C807" s="30" t="s">
        <v>19</v>
      </c>
      <c r="D807" s="30" t="s">
        <v>22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35">
        <v>38108</v>
      </c>
      <c r="B808" s="30" t="s">
        <v>31</v>
      </c>
      <c r="C808" s="30" t="s">
        <v>19</v>
      </c>
      <c r="D808" s="30" t="s">
        <v>23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35">
        <v>38108</v>
      </c>
      <c r="B809" s="30" t="s">
        <v>31</v>
      </c>
      <c r="C809" s="30" t="s">
        <v>19</v>
      </c>
      <c r="D809" s="30" t="s">
        <v>24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35">
        <v>38108</v>
      </c>
      <c r="B810" s="30" t="s">
        <v>31</v>
      </c>
      <c r="C810" s="30" t="s">
        <v>19</v>
      </c>
      <c r="D810" s="30" t="s">
        <v>25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35">
        <v>38108</v>
      </c>
      <c r="B811" s="30" t="s">
        <v>31</v>
      </c>
      <c r="C811" s="30" t="s">
        <v>19</v>
      </c>
      <c r="D811" s="30" t="s">
        <v>26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35">
        <v>38108</v>
      </c>
      <c r="B812" s="30" t="s">
        <v>31</v>
      </c>
      <c r="C812" s="30" t="s">
        <v>19</v>
      </c>
      <c r="D812" s="30" t="s">
        <v>27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35">
        <v>38108</v>
      </c>
      <c r="B813" s="30" t="s">
        <v>31</v>
      </c>
      <c r="C813" s="30" t="s">
        <v>28</v>
      </c>
      <c r="D813" s="30" t="s">
        <v>20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35">
        <v>38108</v>
      </c>
      <c r="B814" s="30" t="s">
        <v>31</v>
      </c>
      <c r="C814" s="30" t="s">
        <v>28</v>
      </c>
      <c r="D814" s="30" t="s">
        <v>21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35">
        <v>38108</v>
      </c>
      <c r="B815" s="30" t="s">
        <v>31</v>
      </c>
      <c r="C815" s="30" t="s">
        <v>28</v>
      </c>
      <c r="D815" s="30" t="s">
        <v>22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35">
        <v>38108</v>
      </c>
      <c r="B816" s="30" t="s">
        <v>31</v>
      </c>
      <c r="C816" s="30" t="s">
        <v>28</v>
      </c>
      <c r="D816" s="30" t="s">
        <v>23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35">
        <v>38108</v>
      </c>
      <c r="B817" s="30" t="s">
        <v>31</v>
      </c>
      <c r="C817" s="30" t="s">
        <v>28</v>
      </c>
      <c r="D817" s="30" t="s">
        <v>24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35">
        <v>38108</v>
      </c>
      <c r="B818" s="30" t="s">
        <v>31</v>
      </c>
      <c r="C818" s="30" t="s">
        <v>28</v>
      </c>
      <c r="D818" s="30" t="s">
        <v>25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35">
        <v>38108</v>
      </c>
      <c r="B819" s="30" t="s">
        <v>31</v>
      </c>
      <c r="C819" s="30" t="s">
        <v>28</v>
      </c>
      <c r="D819" s="30" t="s">
        <v>26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35">
        <v>38108</v>
      </c>
      <c r="B820" s="30" t="s">
        <v>31</v>
      </c>
      <c r="C820" s="30" t="s">
        <v>28</v>
      </c>
      <c r="D820" s="30" t="s">
        <v>27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35">
        <v>38108</v>
      </c>
      <c r="B821" s="30" t="s">
        <v>31</v>
      </c>
      <c r="C821" s="30" t="s">
        <v>29</v>
      </c>
      <c r="D821" s="30" t="s">
        <v>20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35">
        <v>38108</v>
      </c>
      <c r="B822" s="30" t="s">
        <v>31</v>
      </c>
      <c r="C822" s="30" t="s">
        <v>29</v>
      </c>
      <c r="D822" s="30" t="s">
        <v>21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35">
        <v>38108</v>
      </c>
      <c r="B823" s="30" t="s">
        <v>31</v>
      </c>
      <c r="C823" s="30" t="s">
        <v>29</v>
      </c>
      <c r="D823" s="30" t="s">
        <v>22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35">
        <v>38108</v>
      </c>
      <c r="B824" s="30" t="s">
        <v>31</v>
      </c>
      <c r="C824" s="30" t="s">
        <v>29</v>
      </c>
      <c r="D824" s="30" t="s">
        <v>23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35">
        <v>38108</v>
      </c>
      <c r="B825" s="30" t="s">
        <v>31</v>
      </c>
      <c r="C825" s="30" t="s">
        <v>29</v>
      </c>
      <c r="D825" s="30" t="s">
        <v>24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35">
        <v>38108</v>
      </c>
      <c r="B826" s="30" t="s">
        <v>31</v>
      </c>
      <c r="C826" s="30" t="s">
        <v>29</v>
      </c>
      <c r="D826" s="30" t="s">
        <v>25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35">
        <v>38108</v>
      </c>
      <c r="B827" s="30" t="s">
        <v>31</v>
      </c>
      <c r="C827" s="30" t="s">
        <v>29</v>
      </c>
      <c r="D827" s="30" t="s">
        <v>26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35">
        <v>38108</v>
      </c>
      <c r="B828" s="30" t="s">
        <v>31</v>
      </c>
      <c r="C828" s="30" t="s">
        <v>29</v>
      </c>
      <c r="D828" s="30" t="s">
        <v>27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35">
        <v>38108</v>
      </c>
      <c r="B829" s="30" t="s">
        <v>31</v>
      </c>
      <c r="C829" s="30" t="s">
        <v>30</v>
      </c>
      <c r="D829" s="30" t="s">
        <v>20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35">
        <v>38108</v>
      </c>
      <c r="B830" s="30" t="s">
        <v>31</v>
      </c>
      <c r="C830" s="30" t="s">
        <v>30</v>
      </c>
      <c r="D830" s="30" t="s">
        <v>21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35">
        <v>38108</v>
      </c>
      <c r="B831" s="30" t="s">
        <v>31</v>
      </c>
      <c r="C831" s="30" t="s">
        <v>30</v>
      </c>
      <c r="D831" s="30" t="s">
        <v>22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35">
        <v>38108</v>
      </c>
      <c r="B832" s="30" t="s">
        <v>31</v>
      </c>
      <c r="C832" s="30" t="s">
        <v>30</v>
      </c>
      <c r="D832" s="30" t="s">
        <v>23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35">
        <v>38108</v>
      </c>
      <c r="B833" s="30" t="s">
        <v>31</v>
      </c>
      <c r="C833" s="30" t="s">
        <v>30</v>
      </c>
      <c r="D833" s="30" t="s">
        <v>24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35">
        <v>38108</v>
      </c>
      <c r="B834" s="30" t="s">
        <v>31</v>
      </c>
      <c r="C834" s="30" t="s">
        <v>30</v>
      </c>
      <c r="D834" s="30" t="s">
        <v>25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35">
        <v>38108</v>
      </c>
      <c r="B835" s="30" t="s">
        <v>31</v>
      </c>
      <c r="C835" s="30" t="s">
        <v>30</v>
      </c>
      <c r="D835" s="30" t="s">
        <v>26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35">
        <v>38108</v>
      </c>
      <c r="B836" s="30" t="s">
        <v>31</v>
      </c>
      <c r="C836" s="30" t="s">
        <v>30</v>
      </c>
      <c r="D836" s="30" t="s">
        <v>27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35">
        <v>38200</v>
      </c>
      <c r="B837" s="30" t="s">
        <v>18</v>
      </c>
      <c r="C837" s="30" t="s">
        <v>19</v>
      </c>
      <c r="D837" s="30" t="s">
        <v>20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35">
        <v>38200</v>
      </c>
      <c r="B838" s="30" t="s">
        <v>18</v>
      </c>
      <c r="C838" s="30" t="s">
        <v>19</v>
      </c>
      <c r="D838" s="30" t="s">
        <v>21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35">
        <v>38200</v>
      </c>
      <c r="B839" s="30" t="s">
        <v>18</v>
      </c>
      <c r="C839" s="30" t="s">
        <v>19</v>
      </c>
      <c r="D839" s="30" t="s">
        <v>22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35">
        <v>38200</v>
      </c>
      <c r="B840" s="30" t="s">
        <v>18</v>
      </c>
      <c r="C840" s="30" t="s">
        <v>19</v>
      </c>
      <c r="D840" s="30" t="s">
        <v>23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35">
        <v>38200</v>
      </c>
      <c r="B841" s="30" t="s">
        <v>18</v>
      </c>
      <c r="C841" s="30" t="s">
        <v>19</v>
      </c>
      <c r="D841" s="30" t="s">
        <v>24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35">
        <v>38200</v>
      </c>
      <c r="B842" s="30" t="s">
        <v>18</v>
      </c>
      <c r="C842" s="30" t="s">
        <v>19</v>
      </c>
      <c r="D842" s="30" t="s">
        <v>25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35">
        <v>38200</v>
      </c>
      <c r="B843" s="30" t="s">
        <v>18</v>
      </c>
      <c r="C843" s="30" t="s">
        <v>19</v>
      </c>
      <c r="D843" s="30" t="s">
        <v>26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35">
        <v>38200</v>
      </c>
      <c r="B844" s="30" t="s">
        <v>18</v>
      </c>
      <c r="C844" s="30" t="s">
        <v>19</v>
      </c>
      <c r="D844" s="30" t="s">
        <v>27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35">
        <v>38200</v>
      </c>
      <c r="B845" s="30" t="s">
        <v>18</v>
      </c>
      <c r="C845" s="30" t="s">
        <v>28</v>
      </c>
      <c r="D845" s="30" t="s">
        <v>20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35">
        <v>38200</v>
      </c>
      <c r="B846" s="30" t="s">
        <v>18</v>
      </c>
      <c r="C846" s="30" t="s">
        <v>28</v>
      </c>
      <c r="D846" s="30" t="s">
        <v>21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35">
        <v>38200</v>
      </c>
      <c r="B847" s="30" t="s">
        <v>18</v>
      </c>
      <c r="C847" s="30" t="s">
        <v>28</v>
      </c>
      <c r="D847" s="30" t="s">
        <v>22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35">
        <v>38200</v>
      </c>
      <c r="B848" s="30" t="s">
        <v>18</v>
      </c>
      <c r="C848" s="30" t="s">
        <v>28</v>
      </c>
      <c r="D848" s="30" t="s">
        <v>23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35">
        <v>38200</v>
      </c>
      <c r="B849" s="30" t="s">
        <v>18</v>
      </c>
      <c r="C849" s="30" t="s">
        <v>28</v>
      </c>
      <c r="D849" s="30" t="s">
        <v>24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35">
        <v>38200</v>
      </c>
      <c r="B850" s="30" t="s">
        <v>18</v>
      </c>
      <c r="C850" s="30" t="s">
        <v>28</v>
      </c>
      <c r="D850" s="30" t="s">
        <v>25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35">
        <v>38200</v>
      </c>
      <c r="B851" s="30" t="s">
        <v>18</v>
      </c>
      <c r="C851" s="30" t="s">
        <v>28</v>
      </c>
      <c r="D851" s="30" t="s">
        <v>26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35">
        <v>38200</v>
      </c>
      <c r="B852" s="30" t="s">
        <v>18</v>
      </c>
      <c r="C852" s="30" t="s">
        <v>28</v>
      </c>
      <c r="D852" s="30" t="s">
        <v>27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35">
        <v>38200</v>
      </c>
      <c r="B853" s="30" t="s">
        <v>18</v>
      </c>
      <c r="C853" s="30" t="s">
        <v>29</v>
      </c>
      <c r="D853" s="30" t="s">
        <v>20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35">
        <v>38200</v>
      </c>
      <c r="B854" s="30" t="s">
        <v>18</v>
      </c>
      <c r="C854" s="30" t="s">
        <v>29</v>
      </c>
      <c r="D854" s="30" t="s">
        <v>21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35">
        <v>38200</v>
      </c>
      <c r="B855" s="30" t="s">
        <v>18</v>
      </c>
      <c r="C855" s="30" t="s">
        <v>29</v>
      </c>
      <c r="D855" s="30" t="s">
        <v>22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35">
        <v>38200</v>
      </c>
      <c r="B856" s="30" t="s">
        <v>18</v>
      </c>
      <c r="C856" s="30" t="s">
        <v>29</v>
      </c>
      <c r="D856" s="30" t="s">
        <v>23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35">
        <v>38200</v>
      </c>
      <c r="B857" s="30" t="s">
        <v>18</v>
      </c>
      <c r="C857" s="30" t="s">
        <v>29</v>
      </c>
      <c r="D857" s="30" t="s">
        <v>24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35">
        <v>38200</v>
      </c>
      <c r="B858" s="30" t="s">
        <v>18</v>
      </c>
      <c r="C858" s="30" t="s">
        <v>29</v>
      </c>
      <c r="D858" s="30" t="s">
        <v>25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35">
        <v>38200</v>
      </c>
      <c r="B859" s="30" t="s">
        <v>18</v>
      </c>
      <c r="C859" s="30" t="s">
        <v>29</v>
      </c>
      <c r="D859" s="30" t="s">
        <v>26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35">
        <v>38200</v>
      </c>
      <c r="B860" s="30" t="s">
        <v>18</v>
      </c>
      <c r="C860" s="30" t="s">
        <v>29</v>
      </c>
      <c r="D860" s="30" t="s">
        <v>27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35">
        <v>38200</v>
      </c>
      <c r="B861" s="30" t="s">
        <v>18</v>
      </c>
      <c r="C861" s="30" t="s">
        <v>30</v>
      </c>
      <c r="D861" s="30" t="s">
        <v>20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35">
        <v>38200</v>
      </c>
      <c r="B862" s="30" t="s">
        <v>18</v>
      </c>
      <c r="C862" s="30" t="s">
        <v>30</v>
      </c>
      <c r="D862" s="30" t="s">
        <v>21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35">
        <v>38200</v>
      </c>
      <c r="B863" s="30" t="s">
        <v>18</v>
      </c>
      <c r="C863" s="30" t="s">
        <v>30</v>
      </c>
      <c r="D863" s="30" t="s">
        <v>22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35">
        <v>38200</v>
      </c>
      <c r="B864" s="30" t="s">
        <v>18</v>
      </c>
      <c r="C864" s="30" t="s">
        <v>30</v>
      </c>
      <c r="D864" s="30" t="s">
        <v>23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35">
        <v>38200</v>
      </c>
      <c r="B865" s="30" t="s">
        <v>18</v>
      </c>
      <c r="C865" s="30" t="s">
        <v>30</v>
      </c>
      <c r="D865" s="30" t="s">
        <v>24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35">
        <v>38200</v>
      </c>
      <c r="B866" s="30" t="s">
        <v>18</v>
      </c>
      <c r="C866" s="30" t="s">
        <v>30</v>
      </c>
      <c r="D866" s="30" t="s">
        <v>25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35">
        <v>38200</v>
      </c>
      <c r="B867" s="30" t="s">
        <v>18</v>
      </c>
      <c r="C867" s="30" t="s">
        <v>30</v>
      </c>
      <c r="D867" s="30" t="s">
        <v>26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35">
        <v>38200</v>
      </c>
      <c r="B868" s="30" t="s">
        <v>18</v>
      </c>
      <c r="C868" s="30" t="s">
        <v>30</v>
      </c>
      <c r="D868" s="30" t="s">
        <v>27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35">
        <v>38200</v>
      </c>
      <c r="B869" s="30" t="s">
        <v>31</v>
      </c>
      <c r="C869" s="30" t="s">
        <v>19</v>
      </c>
      <c r="D869" s="30" t="s">
        <v>20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35">
        <v>38200</v>
      </c>
      <c r="B870" s="30" t="s">
        <v>31</v>
      </c>
      <c r="C870" s="30" t="s">
        <v>19</v>
      </c>
      <c r="D870" s="30" t="s">
        <v>21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35">
        <v>38200</v>
      </c>
      <c r="B871" s="30" t="s">
        <v>31</v>
      </c>
      <c r="C871" s="30" t="s">
        <v>19</v>
      </c>
      <c r="D871" s="30" t="s">
        <v>22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35">
        <v>38200</v>
      </c>
      <c r="B872" s="30" t="s">
        <v>31</v>
      </c>
      <c r="C872" s="30" t="s">
        <v>19</v>
      </c>
      <c r="D872" s="30" t="s">
        <v>23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35">
        <v>38200</v>
      </c>
      <c r="B873" s="30" t="s">
        <v>31</v>
      </c>
      <c r="C873" s="30" t="s">
        <v>19</v>
      </c>
      <c r="D873" s="30" t="s">
        <v>24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35">
        <v>38200</v>
      </c>
      <c r="B874" s="30" t="s">
        <v>31</v>
      </c>
      <c r="C874" s="30" t="s">
        <v>19</v>
      </c>
      <c r="D874" s="30" t="s">
        <v>25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35">
        <v>38200</v>
      </c>
      <c r="B875" s="30" t="s">
        <v>31</v>
      </c>
      <c r="C875" s="30" t="s">
        <v>19</v>
      </c>
      <c r="D875" s="30" t="s">
        <v>26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35">
        <v>38200</v>
      </c>
      <c r="B876" s="30" t="s">
        <v>31</v>
      </c>
      <c r="C876" s="30" t="s">
        <v>19</v>
      </c>
      <c r="D876" s="30" t="s">
        <v>27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35">
        <v>38200</v>
      </c>
      <c r="B877" s="30" t="s">
        <v>31</v>
      </c>
      <c r="C877" s="30" t="s">
        <v>28</v>
      </c>
      <c r="D877" s="30" t="s">
        <v>20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35">
        <v>38200</v>
      </c>
      <c r="B878" s="30" t="s">
        <v>31</v>
      </c>
      <c r="C878" s="30" t="s">
        <v>28</v>
      </c>
      <c r="D878" s="30" t="s">
        <v>21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35">
        <v>38200</v>
      </c>
      <c r="B879" s="30" t="s">
        <v>31</v>
      </c>
      <c r="C879" s="30" t="s">
        <v>28</v>
      </c>
      <c r="D879" s="30" t="s">
        <v>22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35">
        <v>38200</v>
      </c>
      <c r="B880" s="30" t="s">
        <v>31</v>
      </c>
      <c r="C880" s="30" t="s">
        <v>28</v>
      </c>
      <c r="D880" s="30" t="s">
        <v>23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35">
        <v>38200</v>
      </c>
      <c r="B881" s="30" t="s">
        <v>31</v>
      </c>
      <c r="C881" s="30" t="s">
        <v>28</v>
      </c>
      <c r="D881" s="30" t="s">
        <v>24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35">
        <v>38200</v>
      </c>
      <c r="B882" s="30" t="s">
        <v>31</v>
      </c>
      <c r="C882" s="30" t="s">
        <v>28</v>
      </c>
      <c r="D882" s="30" t="s">
        <v>25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35">
        <v>38200</v>
      </c>
      <c r="B883" s="30" t="s">
        <v>31</v>
      </c>
      <c r="C883" s="30" t="s">
        <v>28</v>
      </c>
      <c r="D883" s="30" t="s">
        <v>26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35">
        <v>38200</v>
      </c>
      <c r="B884" s="30" t="s">
        <v>31</v>
      </c>
      <c r="C884" s="30" t="s">
        <v>28</v>
      </c>
      <c r="D884" s="30" t="s">
        <v>27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35">
        <v>38200</v>
      </c>
      <c r="B885" s="30" t="s">
        <v>31</v>
      </c>
      <c r="C885" s="30" t="s">
        <v>29</v>
      </c>
      <c r="D885" s="30" t="s">
        <v>20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35">
        <v>38200</v>
      </c>
      <c r="B886" s="30" t="s">
        <v>31</v>
      </c>
      <c r="C886" s="30" t="s">
        <v>29</v>
      </c>
      <c r="D886" s="30" t="s">
        <v>21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35">
        <v>38200</v>
      </c>
      <c r="B887" s="30" t="s">
        <v>31</v>
      </c>
      <c r="C887" s="30" t="s">
        <v>29</v>
      </c>
      <c r="D887" s="30" t="s">
        <v>22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35">
        <v>38200</v>
      </c>
      <c r="B888" s="30" t="s">
        <v>31</v>
      </c>
      <c r="C888" s="30" t="s">
        <v>29</v>
      </c>
      <c r="D888" s="30" t="s">
        <v>23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35">
        <v>38200</v>
      </c>
      <c r="B889" s="30" t="s">
        <v>31</v>
      </c>
      <c r="C889" s="30" t="s">
        <v>29</v>
      </c>
      <c r="D889" s="30" t="s">
        <v>24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35">
        <v>38200</v>
      </c>
      <c r="B890" s="30" t="s">
        <v>31</v>
      </c>
      <c r="C890" s="30" t="s">
        <v>29</v>
      </c>
      <c r="D890" s="30" t="s">
        <v>25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35">
        <v>38200</v>
      </c>
      <c r="B891" s="30" t="s">
        <v>31</v>
      </c>
      <c r="C891" s="30" t="s">
        <v>29</v>
      </c>
      <c r="D891" s="30" t="s">
        <v>26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35">
        <v>38200</v>
      </c>
      <c r="B892" s="30" t="s">
        <v>31</v>
      </c>
      <c r="C892" s="30" t="s">
        <v>29</v>
      </c>
      <c r="D892" s="30" t="s">
        <v>27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35">
        <v>38200</v>
      </c>
      <c r="B893" s="30" t="s">
        <v>31</v>
      </c>
      <c r="C893" s="30" t="s">
        <v>30</v>
      </c>
      <c r="D893" s="30" t="s">
        <v>20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35">
        <v>38200</v>
      </c>
      <c r="B894" s="30" t="s">
        <v>31</v>
      </c>
      <c r="C894" s="30" t="s">
        <v>30</v>
      </c>
      <c r="D894" s="30" t="s">
        <v>21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35">
        <v>38200</v>
      </c>
      <c r="B895" s="30" t="s">
        <v>31</v>
      </c>
      <c r="C895" s="30" t="s">
        <v>30</v>
      </c>
      <c r="D895" s="30" t="s">
        <v>22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35">
        <v>38200</v>
      </c>
      <c r="B896" s="30" t="s">
        <v>31</v>
      </c>
      <c r="C896" s="30" t="s">
        <v>30</v>
      </c>
      <c r="D896" s="30" t="s">
        <v>23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35">
        <v>38200</v>
      </c>
      <c r="B897" s="30" t="s">
        <v>31</v>
      </c>
      <c r="C897" s="30" t="s">
        <v>30</v>
      </c>
      <c r="D897" s="30" t="s">
        <v>24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35">
        <v>38200</v>
      </c>
      <c r="B898" s="30" t="s">
        <v>31</v>
      </c>
      <c r="C898" s="30" t="s">
        <v>30</v>
      </c>
      <c r="D898" s="30" t="s">
        <v>25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35">
        <v>38200</v>
      </c>
      <c r="B899" s="30" t="s">
        <v>31</v>
      </c>
      <c r="C899" s="30" t="s">
        <v>30</v>
      </c>
      <c r="D899" s="30" t="s">
        <v>26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35">
        <v>38200</v>
      </c>
      <c r="B900" s="30" t="s">
        <v>31</v>
      </c>
      <c r="C900" s="30" t="s">
        <v>30</v>
      </c>
      <c r="D900" s="30" t="s">
        <v>27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35">
        <v>38292</v>
      </c>
      <c r="B901" s="30" t="s">
        <v>18</v>
      </c>
      <c r="C901" s="30" t="s">
        <v>19</v>
      </c>
      <c r="D901" s="30" t="s">
        <v>20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35">
        <v>38292</v>
      </c>
      <c r="B902" s="30" t="s">
        <v>18</v>
      </c>
      <c r="C902" s="30" t="s">
        <v>19</v>
      </c>
      <c r="D902" s="30" t="s">
        <v>21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35">
        <v>38292</v>
      </c>
      <c r="B903" s="30" t="s">
        <v>18</v>
      </c>
      <c r="C903" s="30" t="s">
        <v>19</v>
      </c>
      <c r="D903" s="30" t="s">
        <v>22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35">
        <v>38292</v>
      </c>
      <c r="B904" s="30" t="s">
        <v>18</v>
      </c>
      <c r="C904" s="30" t="s">
        <v>19</v>
      </c>
      <c r="D904" s="30" t="s">
        <v>23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35">
        <v>38292</v>
      </c>
      <c r="B905" s="30" t="s">
        <v>18</v>
      </c>
      <c r="C905" s="30" t="s">
        <v>19</v>
      </c>
      <c r="D905" s="30" t="s">
        <v>24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35">
        <v>38292</v>
      </c>
      <c r="B906" s="30" t="s">
        <v>18</v>
      </c>
      <c r="C906" s="30" t="s">
        <v>19</v>
      </c>
      <c r="D906" s="30" t="s">
        <v>25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35">
        <v>38292</v>
      </c>
      <c r="B907" s="30" t="s">
        <v>18</v>
      </c>
      <c r="C907" s="30" t="s">
        <v>19</v>
      </c>
      <c r="D907" s="30" t="s">
        <v>26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35">
        <v>38292</v>
      </c>
      <c r="B908" s="30" t="s">
        <v>18</v>
      </c>
      <c r="C908" s="30" t="s">
        <v>19</v>
      </c>
      <c r="D908" s="30" t="s">
        <v>27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35">
        <v>38292</v>
      </c>
      <c r="B909" s="30" t="s">
        <v>18</v>
      </c>
      <c r="C909" s="30" t="s">
        <v>28</v>
      </c>
      <c r="D909" s="30" t="s">
        <v>20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35">
        <v>38292</v>
      </c>
      <c r="B910" s="30" t="s">
        <v>18</v>
      </c>
      <c r="C910" s="30" t="s">
        <v>28</v>
      </c>
      <c r="D910" s="30" t="s">
        <v>21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35">
        <v>38292</v>
      </c>
      <c r="B911" s="30" t="s">
        <v>18</v>
      </c>
      <c r="C911" s="30" t="s">
        <v>28</v>
      </c>
      <c r="D911" s="30" t="s">
        <v>22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35">
        <v>38292</v>
      </c>
      <c r="B912" s="30" t="s">
        <v>18</v>
      </c>
      <c r="C912" s="30" t="s">
        <v>28</v>
      </c>
      <c r="D912" s="30" t="s">
        <v>23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35">
        <v>38292</v>
      </c>
      <c r="B913" s="30" t="s">
        <v>18</v>
      </c>
      <c r="C913" s="30" t="s">
        <v>28</v>
      </c>
      <c r="D913" s="30" t="s">
        <v>24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35">
        <v>38292</v>
      </c>
      <c r="B914" s="30" t="s">
        <v>18</v>
      </c>
      <c r="C914" s="30" t="s">
        <v>28</v>
      </c>
      <c r="D914" s="30" t="s">
        <v>25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35">
        <v>38292</v>
      </c>
      <c r="B915" s="30" t="s">
        <v>18</v>
      </c>
      <c r="C915" s="30" t="s">
        <v>28</v>
      </c>
      <c r="D915" s="30" t="s">
        <v>26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35">
        <v>38292</v>
      </c>
      <c r="B916" s="30" t="s">
        <v>18</v>
      </c>
      <c r="C916" s="30" t="s">
        <v>28</v>
      </c>
      <c r="D916" s="30" t="s">
        <v>27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35">
        <v>38292</v>
      </c>
      <c r="B917" s="30" t="s">
        <v>18</v>
      </c>
      <c r="C917" s="30" t="s">
        <v>29</v>
      </c>
      <c r="D917" s="30" t="s">
        <v>20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35">
        <v>38292</v>
      </c>
      <c r="B918" s="30" t="s">
        <v>18</v>
      </c>
      <c r="C918" s="30" t="s">
        <v>29</v>
      </c>
      <c r="D918" s="30" t="s">
        <v>21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35">
        <v>38292</v>
      </c>
      <c r="B919" s="30" t="s">
        <v>18</v>
      </c>
      <c r="C919" s="30" t="s">
        <v>29</v>
      </c>
      <c r="D919" s="30" t="s">
        <v>22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35">
        <v>38292</v>
      </c>
      <c r="B920" s="30" t="s">
        <v>18</v>
      </c>
      <c r="C920" s="30" t="s">
        <v>29</v>
      </c>
      <c r="D920" s="30" t="s">
        <v>23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35">
        <v>38292</v>
      </c>
      <c r="B921" s="30" t="s">
        <v>18</v>
      </c>
      <c r="C921" s="30" t="s">
        <v>29</v>
      </c>
      <c r="D921" s="30" t="s">
        <v>24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35">
        <v>38292</v>
      </c>
      <c r="B922" s="30" t="s">
        <v>18</v>
      </c>
      <c r="C922" s="30" t="s">
        <v>29</v>
      </c>
      <c r="D922" s="30" t="s">
        <v>25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35">
        <v>38292</v>
      </c>
      <c r="B923" s="30" t="s">
        <v>18</v>
      </c>
      <c r="C923" s="30" t="s">
        <v>29</v>
      </c>
      <c r="D923" s="30" t="s">
        <v>26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35">
        <v>38292</v>
      </c>
      <c r="B924" s="30" t="s">
        <v>18</v>
      </c>
      <c r="C924" s="30" t="s">
        <v>29</v>
      </c>
      <c r="D924" s="30" t="s">
        <v>27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35">
        <v>38292</v>
      </c>
      <c r="B925" s="30" t="s">
        <v>18</v>
      </c>
      <c r="C925" s="30" t="s">
        <v>30</v>
      </c>
      <c r="D925" s="30" t="s">
        <v>20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35">
        <v>38292</v>
      </c>
      <c r="B926" s="30" t="s">
        <v>18</v>
      </c>
      <c r="C926" s="30" t="s">
        <v>30</v>
      </c>
      <c r="D926" s="30" t="s">
        <v>21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35">
        <v>38292</v>
      </c>
      <c r="B927" s="30" t="s">
        <v>18</v>
      </c>
      <c r="C927" s="30" t="s">
        <v>30</v>
      </c>
      <c r="D927" s="30" t="s">
        <v>22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35">
        <v>38292</v>
      </c>
      <c r="B928" s="30" t="s">
        <v>18</v>
      </c>
      <c r="C928" s="30" t="s">
        <v>30</v>
      </c>
      <c r="D928" s="30" t="s">
        <v>23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35">
        <v>38292</v>
      </c>
      <c r="B929" s="30" t="s">
        <v>18</v>
      </c>
      <c r="C929" s="30" t="s">
        <v>30</v>
      </c>
      <c r="D929" s="30" t="s">
        <v>24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35">
        <v>38292</v>
      </c>
      <c r="B930" s="30" t="s">
        <v>18</v>
      </c>
      <c r="C930" s="30" t="s">
        <v>30</v>
      </c>
      <c r="D930" s="30" t="s">
        <v>25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35">
        <v>38292</v>
      </c>
      <c r="B931" s="30" t="s">
        <v>18</v>
      </c>
      <c r="C931" s="30" t="s">
        <v>30</v>
      </c>
      <c r="D931" s="30" t="s">
        <v>26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35">
        <v>38292</v>
      </c>
      <c r="B932" s="30" t="s">
        <v>18</v>
      </c>
      <c r="C932" s="30" t="s">
        <v>30</v>
      </c>
      <c r="D932" s="30" t="s">
        <v>27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35">
        <v>38292</v>
      </c>
      <c r="B933" s="30" t="s">
        <v>31</v>
      </c>
      <c r="C933" s="30" t="s">
        <v>19</v>
      </c>
      <c r="D933" s="30" t="s">
        <v>20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35">
        <v>38292</v>
      </c>
      <c r="B934" s="30" t="s">
        <v>31</v>
      </c>
      <c r="C934" s="30" t="s">
        <v>19</v>
      </c>
      <c r="D934" s="30" t="s">
        <v>21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35">
        <v>38292</v>
      </c>
      <c r="B935" s="30" t="s">
        <v>31</v>
      </c>
      <c r="C935" s="30" t="s">
        <v>19</v>
      </c>
      <c r="D935" s="30" t="s">
        <v>22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35">
        <v>38292</v>
      </c>
      <c r="B936" s="30" t="s">
        <v>31</v>
      </c>
      <c r="C936" s="30" t="s">
        <v>19</v>
      </c>
      <c r="D936" s="30" t="s">
        <v>23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35">
        <v>38292</v>
      </c>
      <c r="B937" s="30" t="s">
        <v>31</v>
      </c>
      <c r="C937" s="30" t="s">
        <v>19</v>
      </c>
      <c r="D937" s="30" t="s">
        <v>24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35">
        <v>38292</v>
      </c>
      <c r="B938" s="30" t="s">
        <v>31</v>
      </c>
      <c r="C938" s="30" t="s">
        <v>19</v>
      </c>
      <c r="D938" s="30" t="s">
        <v>25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35">
        <v>38292</v>
      </c>
      <c r="B939" s="30" t="s">
        <v>31</v>
      </c>
      <c r="C939" s="30" t="s">
        <v>19</v>
      </c>
      <c r="D939" s="30" t="s">
        <v>26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35">
        <v>38292</v>
      </c>
      <c r="B940" s="30" t="s">
        <v>31</v>
      </c>
      <c r="C940" s="30" t="s">
        <v>19</v>
      </c>
      <c r="D940" s="30" t="s">
        <v>27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35">
        <v>38292</v>
      </c>
      <c r="B941" s="30" t="s">
        <v>31</v>
      </c>
      <c r="C941" s="30" t="s">
        <v>28</v>
      </c>
      <c r="D941" s="30" t="s">
        <v>20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35">
        <v>38292</v>
      </c>
      <c r="B942" s="30" t="s">
        <v>31</v>
      </c>
      <c r="C942" s="30" t="s">
        <v>28</v>
      </c>
      <c r="D942" s="30" t="s">
        <v>21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35">
        <v>38292</v>
      </c>
      <c r="B943" s="30" t="s">
        <v>31</v>
      </c>
      <c r="C943" s="30" t="s">
        <v>28</v>
      </c>
      <c r="D943" s="30" t="s">
        <v>22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35">
        <v>38292</v>
      </c>
      <c r="B944" s="30" t="s">
        <v>31</v>
      </c>
      <c r="C944" s="30" t="s">
        <v>28</v>
      </c>
      <c r="D944" s="30" t="s">
        <v>23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35">
        <v>38292</v>
      </c>
      <c r="B945" s="30" t="s">
        <v>31</v>
      </c>
      <c r="C945" s="30" t="s">
        <v>28</v>
      </c>
      <c r="D945" s="30" t="s">
        <v>24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35">
        <v>38292</v>
      </c>
      <c r="B946" s="30" t="s">
        <v>31</v>
      </c>
      <c r="C946" s="30" t="s">
        <v>28</v>
      </c>
      <c r="D946" s="30" t="s">
        <v>25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35">
        <v>38292</v>
      </c>
      <c r="B947" s="30" t="s">
        <v>31</v>
      </c>
      <c r="C947" s="30" t="s">
        <v>28</v>
      </c>
      <c r="D947" s="30" t="s">
        <v>26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35">
        <v>38292</v>
      </c>
      <c r="B948" s="30" t="s">
        <v>31</v>
      </c>
      <c r="C948" s="30" t="s">
        <v>28</v>
      </c>
      <c r="D948" s="30" t="s">
        <v>27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35">
        <v>38292</v>
      </c>
      <c r="B949" s="30" t="s">
        <v>31</v>
      </c>
      <c r="C949" s="30" t="s">
        <v>29</v>
      </c>
      <c r="D949" s="30" t="s">
        <v>20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35">
        <v>38292</v>
      </c>
      <c r="B950" s="30" t="s">
        <v>31</v>
      </c>
      <c r="C950" s="30" t="s">
        <v>29</v>
      </c>
      <c r="D950" s="30" t="s">
        <v>21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35">
        <v>38292</v>
      </c>
      <c r="B951" s="30" t="s">
        <v>31</v>
      </c>
      <c r="C951" s="30" t="s">
        <v>29</v>
      </c>
      <c r="D951" s="30" t="s">
        <v>22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35">
        <v>38292</v>
      </c>
      <c r="B952" s="30" t="s">
        <v>31</v>
      </c>
      <c r="C952" s="30" t="s">
        <v>29</v>
      </c>
      <c r="D952" s="30" t="s">
        <v>23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35">
        <v>38292</v>
      </c>
      <c r="B953" s="30" t="s">
        <v>31</v>
      </c>
      <c r="C953" s="30" t="s">
        <v>29</v>
      </c>
      <c r="D953" s="30" t="s">
        <v>24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35">
        <v>38292</v>
      </c>
      <c r="B954" s="30" t="s">
        <v>31</v>
      </c>
      <c r="C954" s="30" t="s">
        <v>29</v>
      </c>
      <c r="D954" s="30" t="s">
        <v>25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35">
        <v>38292</v>
      </c>
      <c r="B955" s="30" t="s">
        <v>31</v>
      </c>
      <c r="C955" s="30" t="s">
        <v>29</v>
      </c>
      <c r="D955" s="30" t="s">
        <v>26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35">
        <v>38292</v>
      </c>
      <c r="B956" s="30" t="s">
        <v>31</v>
      </c>
      <c r="C956" s="30" t="s">
        <v>29</v>
      </c>
      <c r="D956" s="30" t="s">
        <v>27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35">
        <v>38292</v>
      </c>
      <c r="B957" s="30" t="s">
        <v>31</v>
      </c>
      <c r="C957" s="30" t="s">
        <v>30</v>
      </c>
      <c r="D957" s="30" t="s">
        <v>20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35">
        <v>38292</v>
      </c>
      <c r="B958" s="30" t="s">
        <v>31</v>
      </c>
      <c r="C958" s="30" t="s">
        <v>30</v>
      </c>
      <c r="D958" s="30" t="s">
        <v>21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35">
        <v>38292</v>
      </c>
      <c r="B959" s="30" t="s">
        <v>31</v>
      </c>
      <c r="C959" s="30" t="s">
        <v>30</v>
      </c>
      <c r="D959" s="30" t="s">
        <v>22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35">
        <v>38292</v>
      </c>
      <c r="B960" s="30" t="s">
        <v>31</v>
      </c>
      <c r="C960" s="30" t="s">
        <v>30</v>
      </c>
      <c r="D960" s="30" t="s">
        <v>23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35">
        <v>38292</v>
      </c>
      <c r="B961" s="30" t="s">
        <v>31</v>
      </c>
      <c r="C961" s="30" t="s">
        <v>30</v>
      </c>
      <c r="D961" s="30" t="s">
        <v>24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35">
        <v>38292</v>
      </c>
      <c r="B962" s="30" t="s">
        <v>31</v>
      </c>
      <c r="C962" s="30" t="s">
        <v>30</v>
      </c>
      <c r="D962" s="30" t="s">
        <v>25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35">
        <v>38292</v>
      </c>
      <c r="B963" s="30" t="s">
        <v>31</v>
      </c>
      <c r="C963" s="30" t="s">
        <v>30</v>
      </c>
      <c r="D963" s="30" t="s">
        <v>26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35">
        <v>38292</v>
      </c>
      <c r="B964" s="30" t="s">
        <v>31</v>
      </c>
      <c r="C964" s="30" t="s">
        <v>30</v>
      </c>
      <c r="D964" s="30" t="s">
        <v>27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35">
        <v>38384</v>
      </c>
      <c r="B965" s="30" t="s">
        <v>18</v>
      </c>
      <c r="C965" s="30" t="s">
        <v>19</v>
      </c>
      <c r="D965" s="30" t="s">
        <v>20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35">
        <v>38384</v>
      </c>
      <c r="B966" s="30" t="s">
        <v>18</v>
      </c>
      <c r="C966" s="30" t="s">
        <v>19</v>
      </c>
      <c r="D966" s="30" t="s">
        <v>21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35">
        <v>38384</v>
      </c>
      <c r="B967" s="30" t="s">
        <v>18</v>
      </c>
      <c r="C967" s="30" t="s">
        <v>19</v>
      </c>
      <c r="D967" s="30" t="s">
        <v>22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35">
        <v>38384</v>
      </c>
      <c r="B968" s="30" t="s">
        <v>18</v>
      </c>
      <c r="C968" s="30" t="s">
        <v>19</v>
      </c>
      <c r="D968" s="30" t="s">
        <v>23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35">
        <v>38384</v>
      </c>
      <c r="B969" s="30" t="s">
        <v>18</v>
      </c>
      <c r="C969" s="30" t="s">
        <v>19</v>
      </c>
      <c r="D969" s="30" t="s">
        <v>24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35">
        <v>38384</v>
      </c>
      <c r="B970" s="30" t="s">
        <v>18</v>
      </c>
      <c r="C970" s="30" t="s">
        <v>19</v>
      </c>
      <c r="D970" s="30" t="s">
        <v>25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35">
        <v>38384</v>
      </c>
      <c r="B971" s="30" t="s">
        <v>18</v>
      </c>
      <c r="C971" s="30" t="s">
        <v>19</v>
      </c>
      <c r="D971" s="30" t="s">
        <v>26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35">
        <v>38384</v>
      </c>
      <c r="B972" s="30" t="s">
        <v>18</v>
      </c>
      <c r="C972" s="30" t="s">
        <v>19</v>
      </c>
      <c r="D972" s="30" t="s">
        <v>27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35">
        <v>38384</v>
      </c>
      <c r="B973" s="30" t="s">
        <v>18</v>
      </c>
      <c r="C973" s="30" t="s">
        <v>28</v>
      </c>
      <c r="D973" s="30" t="s">
        <v>20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35">
        <v>38384</v>
      </c>
      <c r="B974" s="30" t="s">
        <v>18</v>
      </c>
      <c r="C974" s="30" t="s">
        <v>28</v>
      </c>
      <c r="D974" s="30" t="s">
        <v>21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35">
        <v>38384</v>
      </c>
      <c r="B975" s="30" t="s">
        <v>18</v>
      </c>
      <c r="C975" s="30" t="s">
        <v>28</v>
      </c>
      <c r="D975" s="30" t="s">
        <v>22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35">
        <v>38384</v>
      </c>
      <c r="B976" s="30" t="s">
        <v>18</v>
      </c>
      <c r="C976" s="30" t="s">
        <v>28</v>
      </c>
      <c r="D976" s="30" t="s">
        <v>23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35">
        <v>38384</v>
      </c>
      <c r="B977" s="30" t="s">
        <v>18</v>
      </c>
      <c r="C977" s="30" t="s">
        <v>28</v>
      </c>
      <c r="D977" s="30" t="s">
        <v>24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35">
        <v>38384</v>
      </c>
      <c r="B978" s="30" t="s">
        <v>18</v>
      </c>
      <c r="C978" s="30" t="s">
        <v>28</v>
      </c>
      <c r="D978" s="30" t="s">
        <v>25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35">
        <v>38384</v>
      </c>
      <c r="B979" s="30" t="s">
        <v>18</v>
      </c>
      <c r="C979" s="30" t="s">
        <v>28</v>
      </c>
      <c r="D979" s="30" t="s">
        <v>26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35">
        <v>38384</v>
      </c>
      <c r="B980" s="30" t="s">
        <v>18</v>
      </c>
      <c r="C980" s="30" t="s">
        <v>28</v>
      </c>
      <c r="D980" s="30" t="s">
        <v>27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35">
        <v>38384</v>
      </c>
      <c r="B981" s="30" t="s">
        <v>18</v>
      </c>
      <c r="C981" s="30" t="s">
        <v>29</v>
      </c>
      <c r="D981" s="30" t="s">
        <v>20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35">
        <v>38384</v>
      </c>
      <c r="B982" s="30" t="s">
        <v>18</v>
      </c>
      <c r="C982" s="30" t="s">
        <v>29</v>
      </c>
      <c r="D982" s="30" t="s">
        <v>21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35">
        <v>38384</v>
      </c>
      <c r="B983" s="30" t="s">
        <v>18</v>
      </c>
      <c r="C983" s="30" t="s">
        <v>29</v>
      </c>
      <c r="D983" s="30" t="s">
        <v>22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35">
        <v>38384</v>
      </c>
      <c r="B984" s="30" t="s">
        <v>18</v>
      </c>
      <c r="C984" s="30" t="s">
        <v>29</v>
      </c>
      <c r="D984" s="30" t="s">
        <v>23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35">
        <v>38384</v>
      </c>
      <c r="B985" s="30" t="s">
        <v>18</v>
      </c>
      <c r="C985" s="30" t="s">
        <v>29</v>
      </c>
      <c r="D985" s="30" t="s">
        <v>24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35">
        <v>38384</v>
      </c>
      <c r="B986" s="30" t="s">
        <v>18</v>
      </c>
      <c r="C986" s="30" t="s">
        <v>29</v>
      </c>
      <c r="D986" s="30" t="s">
        <v>25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35">
        <v>38384</v>
      </c>
      <c r="B987" s="30" t="s">
        <v>18</v>
      </c>
      <c r="C987" s="30" t="s">
        <v>29</v>
      </c>
      <c r="D987" s="30" t="s">
        <v>26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35">
        <v>38384</v>
      </c>
      <c r="B988" s="30" t="s">
        <v>18</v>
      </c>
      <c r="C988" s="30" t="s">
        <v>29</v>
      </c>
      <c r="D988" s="30" t="s">
        <v>27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35">
        <v>38384</v>
      </c>
      <c r="B989" s="30" t="s">
        <v>18</v>
      </c>
      <c r="C989" s="30" t="s">
        <v>30</v>
      </c>
      <c r="D989" s="30" t="s">
        <v>20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35">
        <v>38384</v>
      </c>
      <c r="B990" s="30" t="s">
        <v>18</v>
      </c>
      <c r="C990" s="30" t="s">
        <v>30</v>
      </c>
      <c r="D990" s="30" t="s">
        <v>21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35">
        <v>38384</v>
      </c>
      <c r="B991" s="30" t="s">
        <v>18</v>
      </c>
      <c r="C991" s="30" t="s">
        <v>30</v>
      </c>
      <c r="D991" s="30" t="s">
        <v>22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35">
        <v>38384</v>
      </c>
      <c r="B992" s="30" t="s">
        <v>18</v>
      </c>
      <c r="C992" s="30" t="s">
        <v>30</v>
      </c>
      <c r="D992" s="30" t="s">
        <v>23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35">
        <v>38384</v>
      </c>
      <c r="B993" s="30" t="s">
        <v>18</v>
      </c>
      <c r="C993" s="30" t="s">
        <v>30</v>
      </c>
      <c r="D993" s="30" t="s">
        <v>24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35">
        <v>38384</v>
      </c>
      <c r="B994" s="30" t="s">
        <v>18</v>
      </c>
      <c r="C994" s="30" t="s">
        <v>30</v>
      </c>
      <c r="D994" s="30" t="s">
        <v>25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35">
        <v>38384</v>
      </c>
      <c r="B995" s="30" t="s">
        <v>18</v>
      </c>
      <c r="C995" s="30" t="s">
        <v>30</v>
      </c>
      <c r="D995" s="30" t="s">
        <v>26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35">
        <v>38384</v>
      </c>
      <c r="B996" s="30" t="s">
        <v>18</v>
      </c>
      <c r="C996" s="30" t="s">
        <v>30</v>
      </c>
      <c r="D996" s="30" t="s">
        <v>27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35">
        <v>38384</v>
      </c>
      <c r="B997" s="30" t="s">
        <v>31</v>
      </c>
      <c r="C997" s="30" t="s">
        <v>19</v>
      </c>
      <c r="D997" s="30" t="s">
        <v>20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35">
        <v>38384</v>
      </c>
      <c r="B998" s="30" t="s">
        <v>31</v>
      </c>
      <c r="C998" s="30" t="s">
        <v>19</v>
      </c>
      <c r="D998" s="30" t="s">
        <v>21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35">
        <v>38384</v>
      </c>
      <c r="B999" s="30" t="s">
        <v>31</v>
      </c>
      <c r="C999" s="30" t="s">
        <v>19</v>
      </c>
      <c r="D999" s="30" t="s">
        <v>22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35">
        <v>38384</v>
      </c>
      <c r="B1000" s="30" t="s">
        <v>31</v>
      </c>
      <c r="C1000" s="30" t="s">
        <v>19</v>
      </c>
      <c r="D1000" s="30" t="s">
        <v>23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35">
        <v>38384</v>
      </c>
      <c r="B1001" s="30" t="s">
        <v>31</v>
      </c>
      <c r="C1001" s="30" t="s">
        <v>19</v>
      </c>
      <c r="D1001" s="30" t="s">
        <v>24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35">
        <v>38384</v>
      </c>
      <c r="B1002" s="30" t="s">
        <v>31</v>
      </c>
      <c r="C1002" s="30" t="s">
        <v>19</v>
      </c>
      <c r="D1002" s="30" t="s">
        <v>25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35">
        <v>38384</v>
      </c>
      <c r="B1003" s="30" t="s">
        <v>31</v>
      </c>
      <c r="C1003" s="30" t="s">
        <v>19</v>
      </c>
      <c r="D1003" s="30" t="s">
        <v>26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35">
        <v>38384</v>
      </c>
      <c r="B1004" s="30" t="s">
        <v>31</v>
      </c>
      <c r="C1004" s="30" t="s">
        <v>19</v>
      </c>
      <c r="D1004" s="30" t="s">
        <v>27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35">
        <v>38384</v>
      </c>
      <c r="B1005" s="30" t="s">
        <v>31</v>
      </c>
      <c r="C1005" s="30" t="s">
        <v>28</v>
      </c>
      <c r="D1005" s="30" t="s">
        <v>20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35">
        <v>38384</v>
      </c>
      <c r="B1006" s="30" t="s">
        <v>31</v>
      </c>
      <c r="C1006" s="30" t="s">
        <v>28</v>
      </c>
      <c r="D1006" s="30" t="s">
        <v>21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35">
        <v>38384</v>
      </c>
      <c r="B1007" s="30" t="s">
        <v>31</v>
      </c>
      <c r="C1007" s="30" t="s">
        <v>28</v>
      </c>
      <c r="D1007" s="30" t="s">
        <v>22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35">
        <v>38384</v>
      </c>
      <c r="B1008" s="30" t="s">
        <v>31</v>
      </c>
      <c r="C1008" s="30" t="s">
        <v>28</v>
      </c>
      <c r="D1008" s="30" t="s">
        <v>23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35">
        <v>38384</v>
      </c>
      <c r="B1009" s="30" t="s">
        <v>31</v>
      </c>
      <c r="C1009" s="30" t="s">
        <v>28</v>
      </c>
      <c r="D1009" s="30" t="s">
        <v>24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35">
        <v>38384</v>
      </c>
      <c r="B1010" s="30" t="s">
        <v>31</v>
      </c>
      <c r="C1010" s="30" t="s">
        <v>28</v>
      </c>
      <c r="D1010" s="30" t="s">
        <v>25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35">
        <v>38384</v>
      </c>
      <c r="B1011" s="30" t="s">
        <v>31</v>
      </c>
      <c r="C1011" s="30" t="s">
        <v>28</v>
      </c>
      <c r="D1011" s="30" t="s">
        <v>26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35">
        <v>38384</v>
      </c>
      <c r="B1012" s="30" t="s">
        <v>31</v>
      </c>
      <c r="C1012" s="30" t="s">
        <v>28</v>
      </c>
      <c r="D1012" s="30" t="s">
        <v>27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35">
        <v>38384</v>
      </c>
      <c r="B1013" s="30" t="s">
        <v>31</v>
      </c>
      <c r="C1013" s="30" t="s">
        <v>29</v>
      </c>
      <c r="D1013" s="30" t="s">
        <v>20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35">
        <v>38384</v>
      </c>
      <c r="B1014" s="30" t="s">
        <v>31</v>
      </c>
      <c r="C1014" s="30" t="s">
        <v>29</v>
      </c>
      <c r="D1014" s="30" t="s">
        <v>21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35">
        <v>38384</v>
      </c>
      <c r="B1015" s="30" t="s">
        <v>31</v>
      </c>
      <c r="C1015" s="30" t="s">
        <v>29</v>
      </c>
      <c r="D1015" s="30" t="s">
        <v>22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35">
        <v>38384</v>
      </c>
      <c r="B1016" s="30" t="s">
        <v>31</v>
      </c>
      <c r="C1016" s="30" t="s">
        <v>29</v>
      </c>
      <c r="D1016" s="30" t="s">
        <v>23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35">
        <v>38384</v>
      </c>
      <c r="B1017" s="30" t="s">
        <v>31</v>
      </c>
      <c r="C1017" s="30" t="s">
        <v>29</v>
      </c>
      <c r="D1017" s="30" t="s">
        <v>24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35">
        <v>38384</v>
      </c>
      <c r="B1018" s="30" t="s">
        <v>31</v>
      </c>
      <c r="C1018" s="30" t="s">
        <v>29</v>
      </c>
      <c r="D1018" s="30" t="s">
        <v>25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35">
        <v>38384</v>
      </c>
      <c r="B1019" s="30" t="s">
        <v>31</v>
      </c>
      <c r="C1019" s="30" t="s">
        <v>29</v>
      </c>
      <c r="D1019" s="30" t="s">
        <v>26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35">
        <v>38384</v>
      </c>
      <c r="B1020" s="30" t="s">
        <v>31</v>
      </c>
      <c r="C1020" s="30" t="s">
        <v>29</v>
      </c>
      <c r="D1020" s="30" t="s">
        <v>27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35">
        <v>38384</v>
      </c>
      <c r="B1021" s="30" t="s">
        <v>31</v>
      </c>
      <c r="C1021" s="30" t="s">
        <v>30</v>
      </c>
      <c r="D1021" s="30" t="s">
        <v>20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35">
        <v>38384</v>
      </c>
      <c r="B1022" s="30" t="s">
        <v>31</v>
      </c>
      <c r="C1022" s="30" t="s">
        <v>30</v>
      </c>
      <c r="D1022" s="30" t="s">
        <v>21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35">
        <v>38384</v>
      </c>
      <c r="B1023" s="30" t="s">
        <v>31</v>
      </c>
      <c r="C1023" s="30" t="s">
        <v>30</v>
      </c>
      <c r="D1023" s="30" t="s">
        <v>22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35">
        <v>38384</v>
      </c>
      <c r="B1024" s="30" t="s">
        <v>31</v>
      </c>
      <c r="C1024" s="30" t="s">
        <v>30</v>
      </c>
      <c r="D1024" s="30" t="s">
        <v>23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35">
        <v>38384</v>
      </c>
      <c r="B1025" s="30" t="s">
        <v>31</v>
      </c>
      <c r="C1025" s="30" t="s">
        <v>30</v>
      </c>
      <c r="D1025" s="30" t="s">
        <v>24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35">
        <v>38384</v>
      </c>
      <c r="B1026" s="30" t="s">
        <v>31</v>
      </c>
      <c r="C1026" s="30" t="s">
        <v>30</v>
      </c>
      <c r="D1026" s="30" t="s">
        <v>25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35">
        <v>38384</v>
      </c>
      <c r="B1027" s="30" t="s">
        <v>31</v>
      </c>
      <c r="C1027" s="30" t="s">
        <v>30</v>
      </c>
      <c r="D1027" s="30" t="s">
        <v>26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35">
        <v>38384</v>
      </c>
      <c r="B1028" s="30" t="s">
        <v>31</v>
      </c>
      <c r="C1028" s="30" t="s">
        <v>30</v>
      </c>
      <c r="D1028" s="30" t="s">
        <v>27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35">
        <v>38473</v>
      </c>
      <c r="B1029" s="30" t="s">
        <v>18</v>
      </c>
      <c r="C1029" s="30" t="s">
        <v>19</v>
      </c>
      <c r="D1029" s="30" t="s">
        <v>20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35">
        <v>38473</v>
      </c>
      <c r="B1030" s="30" t="s">
        <v>18</v>
      </c>
      <c r="C1030" s="30" t="s">
        <v>19</v>
      </c>
      <c r="D1030" s="30" t="s">
        <v>21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35">
        <v>38473</v>
      </c>
      <c r="B1031" s="30" t="s">
        <v>18</v>
      </c>
      <c r="C1031" s="30" t="s">
        <v>19</v>
      </c>
      <c r="D1031" s="30" t="s">
        <v>22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35">
        <v>38473</v>
      </c>
      <c r="B1032" s="30" t="s">
        <v>18</v>
      </c>
      <c r="C1032" s="30" t="s">
        <v>19</v>
      </c>
      <c r="D1032" s="30" t="s">
        <v>23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35">
        <v>38473</v>
      </c>
      <c r="B1033" s="30" t="s">
        <v>18</v>
      </c>
      <c r="C1033" s="30" t="s">
        <v>19</v>
      </c>
      <c r="D1033" s="30" t="s">
        <v>24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35">
        <v>38473</v>
      </c>
      <c r="B1034" s="30" t="s">
        <v>18</v>
      </c>
      <c r="C1034" s="30" t="s">
        <v>19</v>
      </c>
      <c r="D1034" s="30" t="s">
        <v>25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35">
        <v>38473</v>
      </c>
      <c r="B1035" s="30" t="s">
        <v>18</v>
      </c>
      <c r="C1035" s="30" t="s">
        <v>19</v>
      </c>
      <c r="D1035" s="30" t="s">
        <v>26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35">
        <v>38473</v>
      </c>
      <c r="B1036" s="30" t="s">
        <v>18</v>
      </c>
      <c r="C1036" s="30" t="s">
        <v>19</v>
      </c>
      <c r="D1036" s="30" t="s">
        <v>27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35">
        <v>38473</v>
      </c>
      <c r="B1037" s="30" t="s">
        <v>18</v>
      </c>
      <c r="C1037" s="30" t="s">
        <v>28</v>
      </c>
      <c r="D1037" s="30" t="s">
        <v>20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35">
        <v>38473</v>
      </c>
      <c r="B1038" s="30" t="s">
        <v>18</v>
      </c>
      <c r="C1038" s="30" t="s">
        <v>28</v>
      </c>
      <c r="D1038" s="30" t="s">
        <v>21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35">
        <v>38473</v>
      </c>
      <c r="B1039" s="30" t="s">
        <v>18</v>
      </c>
      <c r="C1039" s="30" t="s">
        <v>28</v>
      </c>
      <c r="D1039" s="30" t="s">
        <v>22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35">
        <v>38473</v>
      </c>
      <c r="B1040" s="30" t="s">
        <v>18</v>
      </c>
      <c r="C1040" s="30" t="s">
        <v>28</v>
      </c>
      <c r="D1040" s="30" t="s">
        <v>23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35">
        <v>38473</v>
      </c>
      <c r="B1041" s="30" t="s">
        <v>18</v>
      </c>
      <c r="C1041" s="30" t="s">
        <v>28</v>
      </c>
      <c r="D1041" s="30" t="s">
        <v>24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35">
        <v>38473</v>
      </c>
      <c r="B1042" s="30" t="s">
        <v>18</v>
      </c>
      <c r="C1042" s="30" t="s">
        <v>28</v>
      </c>
      <c r="D1042" s="30" t="s">
        <v>25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35">
        <v>38473</v>
      </c>
      <c r="B1043" s="30" t="s">
        <v>18</v>
      </c>
      <c r="C1043" s="30" t="s">
        <v>28</v>
      </c>
      <c r="D1043" s="30" t="s">
        <v>26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35">
        <v>38473</v>
      </c>
      <c r="B1044" s="30" t="s">
        <v>18</v>
      </c>
      <c r="C1044" s="30" t="s">
        <v>28</v>
      </c>
      <c r="D1044" s="30" t="s">
        <v>27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35">
        <v>38473</v>
      </c>
      <c r="B1045" s="30" t="s">
        <v>18</v>
      </c>
      <c r="C1045" s="30" t="s">
        <v>29</v>
      </c>
      <c r="D1045" s="30" t="s">
        <v>20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35">
        <v>38473</v>
      </c>
      <c r="B1046" s="30" t="s">
        <v>18</v>
      </c>
      <c r="C1046" s="30" t="s">
        <v>29</v>
      </c>
      <c r="D1046" s="30" t="s">
        <v>21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35">
        <v>38473</v>
      </c>
      <c r="B1047" s="30" t="s">
        <v>18</v>
      </c>
      <c r="C1047" s="30" t="s">
        <v>29</v>
      </c>
      <c r="D1047" s="30" t="s">
        <v>22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35">
        <v>38473</v>
      </c>
      <c r="B1048" s="30" t="s">
        <v>18</v>
      </c>
      <c r="C1048" s="30" t="s">
        <v>29</v>
      </c>
      <c r="D1048" s="30" t="s">
        <v>23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35">
        <v>38473</v>
      </c>
      <c r="B1049" s="30" t="s">
        <v>18</v>
      </c>
      <c r="C1049" s="30" t="s">
        <v>29</v>
      </c>
      <c r="D1049" s="30" t="s">
        <v>24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35">
        <v>38473</v>
      </c>
      <c r="B1050" s="30" t="s">
        <v>18</v>
      </c>
      <c r="C1050" s="30" t="s">
        <v>29</v>
      </c>
      <c r="D1050" s="30" t="s">
        <v>25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35">
        <v>38473</v>
      </c>
      <c r="B1051" s="30" t="s">
        <v>18</v>
      </c>
      <c r="C1051" s="30" t="s">
        <v>29</v>
      </c>
      <c r="D1051" s="30" t="s">
        <v>26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35">
        <v>38473</v>
      </c>
      <c r="B1052" s="30" t="s">
        <v>18</v>
      </c>
      <c r="C1052" s="30" t="s">
        <v>29</v>
      </c>
      <c r="D1052" s="30" t="s">
        <v>27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35">
        <v>38473</v>
      </c>
      <c r="B1053" s="30" t="s">
        <v>18</v>
      </c>
      <c r="C1053" s="30" t="s">
        <v>30</v>
      </c>
      <c r="D1053" s="30" t="s">
        <v>20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35">
        <v>38473</v>
      </c>
      <c r="B1054" s="30" t="s">
        <v>18</v>
      </c>
      <c r="C1054" s="30" t="s">
        <v>30</v>
      </c>
      <c r="D1054" s="30" t="s">
        <v>21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35">
        <v>38473</v>
      </c>
      <c r="B1055" s="30" t="s">
        <v>18</v>
      </c>
      <c r="C1055" s="30" t="s">
        <v>30</v>
      </c>
      <c r="D1055" s="30" t="s">
        <v>22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35">
        <v>38473</v>
      </c>
      <c r="B1056" s="30" t="s">
        <v>18</v>
      </c>
      <c r="C1056" s="30" t="s">
        <v>30</v>
      </c>
      <c r="D1056" s="30" t="s">
        <v>23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35">
        <v>38473</v>
      </c>
      <c r="B1057" s="30" t="s">
        <v>18</v>
      </c>
      <c r="C1057" s="30" t="s">
        <v>30</v>
      </c>
      <c r="D1057" s="30" t="s">
        <v>24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35">
        <v>38473</v>
      </c>
      <c r="B1058" s="30" t="s">
        <v>18</v>
      </c>
      <c r="C1058" s="30" t="s">
        <v>30</v>
      </c>
      <c r="D1058" s="30" t="s">
        <v>25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35">
        <v>38473</v>
      </c>
      <c r="B1059" s="30" t="s">
        <v>18</v>
      </c>
      <c r="C1059" s="30" t="s">
        <v>30</v>
      </c>
      <c r="D1059" s="30" t="s">
        <v>26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35">
        <v>38473</v>
      </c>
      <c r="B1060" s="30" t="s">
        <v>18</v>
      </c>
      <c r="C1060" s="30" t="s">
        <v>30</v>
      </c>
      <c r="D1060" s="30" t="s">
        <v>27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35">
        <v>38473</v>
      </c>
      <c r="B1061" s="30" t="s">
        <v>31</v>
      </c>
      <c r="C1061" s="30" t="s">
        <v>19</v>
      </c>
      <c r="D1061" s="30" t="s">
        <v>20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35">
        <v>38473</v>
      </c>
      <c r="B1062" s="30" t="s">
        <v>31</v>
      </c>
      <c r="C1062" s="30" t="s">
        <v>19</v>
      </c>
      <c r="D1062" s="30" t="s">
        <v>21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35">
        <v>38473</v>
      </c>
      <c r="B1063" s="30" t="s">
        <v>31</v>
      </c>
      <c r="C1063" s="30" t="s">
        <v>19</v>
      </c>
      <c r="D1063" s="30" t="s">
        <v>22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35">
        <v>38473</v>
      </c>
      <c r="B1064" s="30" t="s">
        <v>31</v>
      </c>
      <c r="C1064" s="30" t="s">
        <v>19</v>
      </c>
      <c r="D1064" s="30" t="s">
        <v>23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35">
        <v>38473</v>
      </c>
      <c r="B1065" s="30" t="s">
        <v>31</v>
      </c>
      <c r="C1065" s="30" t="s">
        <v>19</v>
      </c>
      <c r="D1065" s="30" t="s">
        <v>24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35">
        <v>38473</v>
      </c>
      <c r="B1066" s="30" t="s">
        <v>31</v>
      </c>
      <c r="C1066" s="30" t="s">
        <v>19</v>
      </c>
      <c r="D1066" s="30" t="s">
        <v>25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35">
        <v>38473</v>
      </c>
      <c r="B1067" s="30" t="s">
        <v>31</v>
      </c>
      <c r="C1067" s="30" t="s">
        <v>19</v>
      </c>
      <c r="D1067" s="30" t="s">
        <v>26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35">
        <v>38473</v>
      </c>
      <c r="B1068" s="30" t="s">
        <v>31</v>
      </c>
      <c r="C1068" s="30" t="s">
        <v>19</v>
      </c>
      <c r="D1068" s="30" t="s">
        <v>27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35">
        <v>38473</v>
      </c>
      <c r="B1069" s="30" t="s">
        <v>31</v>
      </c>
      <c r="C1069" s="30" t="s">
        <v>28</v>
      </c>
      <c r="D1069" s="30" t="s">
        <v>20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35">
        <v>38473</v>
      </c>
      <c r="B1070" s="30" t="s">
        <v>31</v>
      </c>
      <c r="C1070" s="30" t="s">
        <v>28</v>
      </c>
      <c r="D1070" s="30" t="s">
        <v>21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35">
        <v>38473</v>
      </c>
      <c r="B1071" s="30" t="s">
        <v>31</v>
      </c>
      <c r="C1071" s="30" t="s">
        <v>28</v>
      </c>
      <c r="D1071" s="30" t="s">
        <v>22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35">
        <v>38473</v>
      </c>
      <c r="B1072" s="30" t="s">
        <v>31</v>
      </c>
      <c r="C1072" s="30" t="s">
        <v>28</v>
      </c>
      <c r="D1072" s="30" t="s">
        <v>23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35">
        <v>38473</v>
      </c>
      <c r="B1073" s="30" t="s">
        <v>31</v>
      </c>
      <c r="C1073" s="30" t="s">
        <v>28</v>
      </c>
      <c r="D1073" s="30" t="s">
        <v>24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35">
        <v>38473</v>
      </c>
      <c r="B1074" s="30" t="s">
        <v>31</v>
      </c>
      <c r="C1074" s="30" t="s">
        <v>28</v>
      </c>
      <c r="D1074" s="30" t="s">
        <v>25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35">
        <v>38473</v>
      </c>
      <c r="B1075" s="30" t="s">
        <v>31</v>
      </c>
      <c r="C1075" s="30" t="s">
        <v>28</v>
      </c>
      <c r="D1075" s="30" t="s">
        <v>26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35">
        <v>38473</v>
      </c>
      <c r="B1076" s="30" t="s">
        <v>31</v>
      </c>
      <c r="C1076" s="30" t="s">
        <v>28</v>
      </c>
      <c r="D1076" s="30" t="s">
        <v>27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35">
        <v>38473</v>
      </c>
      <c r="B1077" s="30" t="s">
        <v>31</v>
      </c>
      <c r="C1077" s="30" t="s">
        <v>29</v>
      </c>
      <c r="D1077" s="30" t="s">
        <v>20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35">
        <v>38473</v>
      </c>
      <c r="B1078" s="30" t="s">
        <v>31</v>
      </c>
      <c r="C1078" s="30" t="s">
        <v>29</v>
      </c>
      <c r="D1078" s="30" t="s">
        <v>21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35">
        <v>38473</v>
      </c>
      <c r="B1079" s="30" t="s">
        <v>31</v>
      </c>
      <c r="C1079" s="30" t="s">
        <v>29</v>
      </c>
      <c r="D1079" s="30" t="s">
        <v>22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35">
        <v>38473</v>
      </c>
      <c r="B1080" s="30" t="s">
        <v>31</v>
      </c>
      <c r="C1080" s="30" t="s">
        <v>29</v>
      </c>
      <c r="D1080" s="30" t="s">
        <v>23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35">
        <v>38473</v>
      </c>
      <c r="B1081" s="30" t="s">
        <v>31</v>
      </c>
      <c r="C1081" s="30" t="s">
        <v>29</v>
      </c>
      <c r="D1081" s="30" t="s">
        <v>24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35">
        <v>38473</v>
      </c>
      <c r="B1082" s="30" t="s">
        <v>31</v>
      </c>
      <c r="C1082" s="30" t="s">
        <v>29</v>
      </c>
      <c r="D1082" s="30" t="s">
        <v>25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35">
        <v>38473</v>
      </c>
      <c r="B1083" s="30" t="s">
        <v>31</v>
      </c>
      <c r="C1083" s="30" t="s">
        <v>29</v>
      </c>
      <c r="D1083" s="30" t="s">
        <v>26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35">
        <v>38473</v>
      </c>
      <c r="B1084" s="30" t="s">
        <v>31</v>
      </c>
      <c r="C1084" s="30" t="s">
        <v>29</v>
      </c>
      <c r="D1084" s="30" t="s">
        <v>27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35">
        <v>38473</v>
      </c>
      <c r="B1085" s="30" t="s">
        <v>31</v>
      </c>
      <c r="C1085" s="30" t="s">
        <v>30</v>
      </c>
      <c r="D1085" s="30" t="s">
        <v>20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35">
        <v>38473</v>
      </c>
      <c r="B1086" s="30" t="s">
        <v>31</v>
      </c>
      <c r="C1086" s="30" t="s">
        <v>30</v>
      </c>
      <c r="D1086" s="30" t="s">
        <v>21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35">
        <v>38473</v>
      </c>
      <c r="B1087" s="30" t="s">
        <v>31</v>
      </c>
      <c r="C1087" s="30" t="s">
        <v>30</v>
      </c>
      <c r="D1087" s="30" t="s">
        <v>22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35">
        <v>38473</v>
      </c>
      <c r="B1088" s="30" t="s">
        <v>31</v>
      </c>
      <c r="C1088" s="30" t="s">
        <v>30</v>
      </c>
      <c r="D1088" s="30" t="s">
        <v>23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35">
        <v>38473</v>
      </c>
      <c r="B1089" s="30" t="s">
        <v>31</v>
      </c>
      <c r="C1089" s="30" t="s">
        <v>30</v>
      </c>
      <c r="D1089" s="30" t="s">
        <v>24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35">
        <v>38473</v>
      </c>
      <c r="B1090" s="30" t="s">
        <v>31</v>
      </c>
      <c r="C1090" s="30" t="s">
        <v>30</v>
      </c>
      <c r="D1090" s="30" t="s">
        <v>25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35">
        <v>38473</v>
      </c>
      <c r="B1091" s="30" t="s">
        <v>31</v>
      </c>
      <c r="C1091" s="30" t="s">
        <v>30</v>
      </c>
      <c r="D1091" s="30" t="s">
        <v>26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35">
        <v>38473</v>
      </c>
      <c r="B1092" s="30" t="s">
        <v>31</v>
      </c>
      <c r="C1092" s="30" t="s">
        <v>30</v>
      </c>
      <c r="D1092" s="30" t="s">
        <v>27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35">
        <v>38565</v>
      </c>
      <c r="B1093" s="30" t="s">
        <v>18</v>
      </c>
      <c r="C1093" s="30" t="s">
        <v>19</v>
      </c>
      <c r="D1093" s="30" t="s">
        <v>20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35">
        <v>38565</v>
      </c>
      <c r="B1094" s="30" t="s">
        <v>18</v>
      </c>
      <c r="C1094" s="30" t="s">
        <v>19</v>
      </c>
      <c r="D1094" s="30" t="s">
        <v>21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35">
        <v>38565</v>
      </c>
      <c r="B1095" s="30" t="s">
        <v>18</v>
      </c>
      <c r="C1095" s="30" t="s">
        <v>19</v>
      </c>
      <c r="D1095" s="30" t="s">
        <v>22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35">
        <v>38565</v>
      </c>
      <c r="B1096" s="30" t="s">
        <v>18</v>
      </c>
      <c r="C1096" s="30" t="s">
        <v>19</v>
      </c>
      <c r="D1096" s="30" t="s">
        <v>23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35">
        <v>38565</v>
      </c>
      <c r="B1097" s="30" t="s">
        <v>18</v>
      </c>
      <c r="C1097" s="30" t="s">
        <v>19</v>
      </c>
      <c r="D1097" s="30" t="s">
        <v>24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35">
        <v>38565</v>
      </c>
      <c r="B1098" s="30" t="s">
        <v>18</v>
      </c>
      <c r="C1098" s="30" t="s">
        <v>19</v>
      </c>
      <c r="D1098" s="30" t="s">
        <v>25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35">
        <v>38565</v>
      </c>
      <c r="B1099" s="30" t="s">
        <v>18</v>
      </c>
      <c r="C1099" s="30" t="s">
        <v>19</v>
      </c>
      <c r="D1099" s="30" t="s">
        <v>26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35">
        <v>38565</v>
      </c>
      <c r="B1100" s="30" t="s">
        <v>18</v>
      </c>
      <c r="C1100" s="30" t="s">
        <v>19</v>
      </c>
      <c r="D1100" s="30" t="s">
        <v>27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35">
        <v>38565</v>
      </c>
      <c r="B1101" s="30" t="s">
        <v>18</v>
      </c>
      <c r="C1101" s="30" t="s">
        <v>28</v>
      </c>
      <c r="D1101" s="30" t="s">
        <v>20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35">
        <v>38565</v>
      </c>
      <c r="B1102" s="30" t="s">
        <v>18</v>
      </c>
      <c r="C1102" s="30" t="s">
        <v>28</v>
      </c>
      <c r="D1102" s="30" t="s">
        <v>21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35">
        <v>38565</v>
      </c>
      <c r="B1103" s="30" t="s">
        <v>18</v>
      </c>
      <c r="C1103" s="30" t="s">
        <v>28</v>
      </c>
      <c r="D1103" s="30" t="s">
        <v>22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35">
        <v>38565</v>
      </c>
      <c r="B1104" s="30" t="s">
        <v>18</v>
      </c>
      <c r="C1104" s="30" t="s">
        <v>28</v>
      </c>
      <c r="D1104" s="30" t="s">
        <v>23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35">
        <v>38565</v>
      </c>
      <c r="B1105" s="30" t="s">
        <v>18</v>
      </c>
      <c r="C1105" s="30" t="s">
        <v>28</v>
      </c>
      <c r="D1105" s="30" t="s">
        <v>24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35">
        <v>38565</v>
      </c>
      <c r="B1106" s="30" t="s">
        <v>18</v>
      </c>
      <c r="C1106" s="30" t="s">
        <v>28</v>
      </c>
      <c r="D1106" s="30" t="s">
        <v>25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35">
        <v>38565</v>
      </c>
      <c r="B1107" s="30" t="s">
        <v>18</v>
      </c>
      <c r="C1107" s="30" t="s">
        <v>28</v>
      </c>
      <c r="D1107" s="30" t="s">
        <v>26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35">
        <v>38565</v>
      </c>
      <c r="B1108" s="30" t="s">
        <v>18</v>
      </c>
      <c r="C1108" s="30" t="s">
        <v>28</v>
      </c>
      <c r="D1108" s="30" t="s">
        <v>27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35">
        <v>38565</v>
      </c>
      <c r="B1109" s="30" t="s">
        <v>18</v>
      </c>
      <c r="C1109" s="30" t="s">
        <v>29</v>
      </c>
      <c r="D1109" s="30" t="s">
        <v>20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35">
        <v>38565</v>
      </c>
      <c r="B1110" s="30" t="s">
        <v>18</v>
      </c>
      <c r="C1110" s="30" t="s">
        <v>29</v>
      </c>
      <c r="D1110" s="30" t="s">
        <v>21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35">
        <v>38565</v>
      </c>
      <c r="B1111" s="30" t="s">
        <v>18</v>
      </c>
      <c r="C1111" s="30" t="s">
        <v>29</v>
      </c>
      <c r="D1111" s="30" t="s">
        <v>22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35">
        <v>38565</v>
      </c>
      <c r="B1112" s="30" t="s">
        <v>18</v>
      </c>
      <c r="C1112" s="30" t="s">
        <v>29</v>
      </c>
      <c r="D1112" s="30" t="s">
        <v>23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35">
        <v>38565</v>
      </c>
      <c r="B1113" s="30" t="s">
        <v>18</v>
      </c>
      <c r="C1113" s="30" t="s">
        <v>29</v>
      </c>
      <c r="D1113" s="30" t="s">
        <v>24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35">
        <v>38565</v>
      </c>
      <c r="B1114" s="30" t="s">
        <v>18</v>
      </c>
      <c r="C1114" s="30" t="s">
        <v>29</v>
      </c>
      <c r="D1114" s="30" t="s">
        <v>25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35">
        <v>38565</v>
      </c>
      <c r="B1115" s="30" t="s">
        <v>18</v>
      </c>
      <c r="C1115" s="30" t="s">
        <v>29</v>
      </c>
      <c r="D1115" s="30" t="s">
        <v>26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35">
        <v>38565</v>
      </c>
      <c r="B1116" s="30" t="s">
        <v>18</v>
      </c>
      <c r="C1116" s="30" t="s">
        <v>29</v>
      </c>
      <c r="D1116" s="30" t="s">
        <v>27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35">
        <v>38565</v>
      </c>
      <c r="B1117" s="30" t="s">
        <v>18</v>
      </c>
      <c r="C1117" s="30" t="s">
        <v>30</v>
      </c>
      <c r="D1117" s="30" t="s">
        <v>20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35">
        <v>38565</v>
      </c>
      <c r="B1118" s="30" t="s">
        <v>18</v>
      </c>
      <c r="C1118" s="30" t="s">
        <v>30</v>
      </c>
      <c r="D1118" s="30" t="s">
        <v>21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35">
        <v>38565</v>
      </c>
      <c r="B1119" s="30" t="s">
        <v>18</v>
      </c>
      <c r="C1119" s="30" t="s">
        <v>30</v>
      </c>
      <c r="D1119" s="30" t="s">
        <v>22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35">
        <v>38565</v>
      </c>
      <c r="B1120" s="30" t="s">
        <v>18</v>
      </c>
      <c r="C1120" s="30" t="s">
        <v>30</v>
      </c>
      <c r="D1120" s="30" t="s">
        <v>23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35">
        <v>38565</v>
      </c>
      <c r="B1121" s="30" t="s">
        <v>18</v>
      </c>
      <c r="C1121" s="30" t="s">
        <v>30</v>
      </c>
      <c r="D1121" s="30" t="s">
        <v>24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35">
        <v>38565</v>
      </c>
      <c r="B1122" s="30" t="s">
        <v>18</v>
      </c>
      <c r="C1122" s="30" t="s">
        <v>30</v>
      </c>
      <c r="D1122" s="30" t="s">
        <v>25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35">
        <v>38565</v>
      </c>
      <c r="B1123" s="30" t="s">
        <v>18</v>
      </c>
      <c r="C1123" s="30" t="s">
        <v>30</v>
      </c>
      <c r="D1123" s="30" t="s">
        <v>26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35">
        <v>38565</v>
      </c>
      <c r="B1124" s="30" t="s">
        <v>18</v>
      </c>
      <c r="C1124" s="30" t="s">
        <v>30</v>
      </c>
      <c r="D1124" s="30" t="s">
        <v>27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35">
        <v>38565</v>
      </c>
      <c r="B1125" s="30" t="s">
        <v>31</v>
      </c>
      <c r="C1125" s="30" t="s">
        <v>19</v>
      </c>
      <c r="D1125" s="30" t="s">
        <v>20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35">
        <v>38565</v>
      </c>
      <c r="B1126" s="30" t="s">
        <v>31</v>
      </c>
      <c r="C1126" s="30" t="s">
        <v>19</v>
      </c>
      <c r="D1126" s="30" t="s">
        <v>21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35">
        <v>38565</v>
      </c>
      <c r="B1127" s="30" t="s">
        <v>31</v>
      </c>
      <c r="C1127" s="30" t="s">
        <v>19</v>
      </c>
      <c r="D1127" s="30" t="s">
        <v>22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35">
        <v>38565</v>
      </c>
      <c r="B1128" s="30" t="s">
        <v>31</v>
      </c>
      <c r="C1128" s="30" t="s">
        <v>19</v>
      </c>
      <c r="D1128" s="30" t="s">
        <v>23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35">
        <v>38565</v>
      </c>
      <c r="B1129" s="30" t="s">
        <v>31</v>
      </c>
      <c r="C1129" s="30" t="s">
        <v>19</v>
      </c>
      <c r="D1129" s="30" t="s">
        <v>24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35">
        <v>38565</v>
      </c>
      <c r="B1130" s="30" t="s">
        <v>31</v>
      </c>
      <c r="C1130" s="30" t="s">
        <v>19</v>
      </c>
      <c r="D1130" s="30" t="s">
        <v>25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35">
        <v>38565</v>
      </c>
      <c r="B1131" s="30" t="s">
        <v>31</v>
      </c>
      <c r="C1131" s="30" t="s">
        <v>19</v>
      </c>
      <c r="D1131" s="30" t="s">
        <v>26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35">
        <v>38565</v>
      </c>
      <c r="B1132" s="30" t="s">
        <v>31</v>
      </c>
      <c r="C1132" s="30" t="s">
        <v>19</v>
      </c>
      <c r="D1132" s="30" t="s">
        <v>27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35">
        <v>38565</v>
      </c>
      <c r="B1133" s="30" t="s">
        <v>31</v>
      </c>
      <c r="C1133" s="30" t="s">
        <v>28</v>
      </c>
      <c r="D1133" s="30" t="s">
        <v>20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35">
        <v>38565</v>
      </c>
      <c r="B1134" s="30" t="s">
        <v>31</v>
      </c>
      <c r="C1134" s="30" t="s">
        <v>28</v>
      </c>
      <c r="D1134" s="30" t="s">
        <v>21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35">
        <v>38565</v>
      </c>
      <c r="B1135" s="30" t="s">
        <v>31</v>
      </c>
      <c r="C1135" s="30" t="s">
        <v>28</v>
      </c>
      <c r="D1135" s="30" t="s">
        <v>22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35">
        <v>38565</v>
      </c>
      <c r="B1136" s="30" t="s">
        <v>31</v>
      </c>
      <c r="C1136" s="30" t="s">
        <v>28</v>
      </c>
      <c r="D1136" s="30" t="s">
        <v>23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35">
        <v>38565</v>
      </c>
      <c r="B1137" s="30" t="s">
        <v>31</v>
      </c>
      <c r="C1137" s="30" t="s">
        <v>28</v>
      </c>
      <c r="D1137" s="30" t="s">
        <v>24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35">
        <v>38565</v>
      </c>
      <c r="B1138" s="30" t="s">
        <v>31</v>
      </c>
      <c r="C1138" s="30" t="s">
        <v>28</v>
      </c>
      <c r="D1138" s="30" t="s">
        <v>25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35">
        <v>38565</v>
      </c>
      <c r="B1139" s="30" t="s">
        <v>31</v>
      </c>
      <c r="C1139" s="30" t="s">
        <v>28</v>
      </c>
      <c r="D1139" s="30" t="s">
        <v>26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35">
        <v>38565</v>
      </c>
      <c r="B1140" s="30" t="s">
        <v>31</v>
      </c>
      <c r="C1140" s="30" t="s">
        <v>28</v>
      </c>
      <c r="D1140" s="30" t="s">
        <v>27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35">
        <v>38565</v>
      </c>
      <c r="B1141" s="30" t="s">
        <v>31</v>
      </c>
      <c r="C1141" s="30" t="s">
        <v>29</v>
      </c>
      <c r="D1141" s="30" t="s">
        <v>20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35">
        <v>38565</v>
      </c>
      <c r="B1142" s="30" t="s">
        <v>31</v>
      </c>
      <c r="C1142" s="30" t="s">
        <v>29</v>
      </c>
      <c r="D1142" s="30" t="s">
        <v>21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35">
        <v>38565</v>
      </c>
      <c r="B1143" s="30" t="s">
        <v>31</v>
      </c>
      <c r="C1143" s="30" t="s">
        <v>29</v>
      </c>
      <c r="D1143" s="30" t="s">
        <v>22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35">
        <v>38565</v>
      </c>
      <c r="B1144" s="30" t="s">
        <v>31</v>
      </c>
      <c r="C1144" s="30" t="s">
        <v>29</v>
      </c>
      <c r="D1144" s="30" t="s">
        <v>23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35">
        <v>38565</v>
      </c>
      <c r="B1145" s="30" t="s">
        <v>31</v>
      </c>
      <c r="C1145" s="30" t="s">
        <v>29</v>
      </c>
      <c r="D1145" s="30" t="s">
        <v>24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35">
        <v>38565</v>
      </c>
      <c r="B1146" s="30" t="s">
        <v>31</v>
      </c>
      <c r="C1146" s="30" t="s">
        <v>29</v>
      </c>
      <c r="D1146" s="30" t="s">
        <v>25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35">
        <v>38565</v>
      </c>
      <c r="B1147" s="30" t="s">
        <v>31</v>
      </c>
      <c r="C1147" s="30" t="s">
        <v>29</v>
      </c>
      <c r="D1147" s="30" t="s">
        <v>26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35">
        <v>38565</v>
      </c>
      <c r="B1148" s="30" t="s">
        <v>31</v>
      </c>
      <c r="C1148" s="30" t="s">
        <v>29</v>
      </c>
      <c r="D1148" s="30" t="s">
        <v>27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35">
        <v>38565</v>
      </c>
      <c r="B1149" s="30" t="s">
        <v>31</v>
      </c>
      <c r="C1149" s="30" t="s">
        <v>30</v>
      </c>
      <c r="D1149" s="30" t="s">
        <v>20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35">
        <v>38565</v>
      </c>
      <c r="B1150" s="30" t="s">
        <v>31</v>
      </c>
      <c r="C1150" s="30" t="s">
        <v>30</v>
      </c>
      <c r="D1150" s="30" t="s">
        <v>21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35">
        <v>38565</v>
      </c>
      <c r="B1151" s="30" t="s">
        <v>31</v>
      </c>
      <c r="C1151" s="30" t="s">
        <v>30</v>
      </c>
      <c r="D1151" s="30" t="s">
        <v>22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35">
        <v>38565</v>
      </c>
      <c r="B1152" s="30" t="s">
        <v>31</v>
      </c>
      <c r="C1152" s="30" t="s">
        <v>30</v>
      </c>
      <c r="D1152" s="30" t="s">
        <v>23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35">
        <v>38565</v>
      </c>
      <c r="B1153" s="30" t="s">
        <v>31</v>
      </c>
      <c r="C1153" s="30" t="s">
        <v>30</v>
      </c>
      <c r="D1153" s="30" t="s">
        <v>24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35">
        <v>38565</v>
      </c>
      <c r="B1154" s="30" t="s">
        <v>31</v>
      </c>
      <c r="C1154" s="30" t="s">
        <v>30</v>
      </c>
      <c r="D1154" s="30" t="s">
        <v>25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35">
        <v>38565</v>
      </c>
      <c r="B1155" s="30" t="s">
        <v>31</v>
      </c>
      <c r="C1155" s="30" t="s">
        <v>30</v>
      </c>
      <c r="D1155" s="30" t="s">
        <v>26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35">
        <v>38565</v>
      </c>
      <c r="B1156" s="30" t="s">
        <v>31</v>
      </c>
      <c r="C1156" s="30" t="s">
        <v>30</v>
      </c>
      <c r="D1156" s="30" t="s">
        <v>27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35">
        <v>38657</v>
      </c>
      <c r="B1157" s="30" t="s">
        <v>18</v>
      </c>
      <c r="C1157" s="30" t="s">
        <v>19</v>
      </c>
      <c r="D1157" s="30" t="s">
        <v>20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35">
        <v>38657</v>
      </c>
      <c r="B1158" s="30" t="s">
        <v>18</v>
      </c>
      <c r="C1158" s="30" t="s">
        <v>19</v>
      </c>
      <c r="D1158" s="30" t="s">
        <v>21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35">
        <v>38657</v>
      </c>
      <c r="B1159" s="30" t="s">
        <v>18</v>
      </c>
      <c r="C1159" s="30" t="s">
        <v>19</v>
      </c>
      <c r="D1159" s="30" t="s">
        <v>22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35">
        <v>38657</v>
      </c>
      <c r="B1160" s="30" t="s">
        <v>18</v>
      </c>
      <c r="C1160" s="30" t="s">
        <v>19</v>
      </c>
      <c r="D1160" s="30" t="s">
        <v>23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35">
        <v>38657</v>
      </c>
      <c r="B1161" s="30" t="s">
        <v>18</v>
      </c>
      <c r="C1161" s="30" t="s">
        <v>19</v>
      </c>
      <c r="D1161" s="30" t="s">
        <v>24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35">
        <v>38657</v>
      </c>
      <c r="B1162" s="30" t="s">
        <v>18</v>
      </c>
      <c r="C1162" s="30" t="s">
        <v>19</v>
      </c>
      <c r="D1162" s="30" t="s">
        <v>25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35">
        <v>38657</v>
      </c>
      <c r="B1163" s="30" t="s">
        <v>18</v>
      </c>
      <c r="C1163" s="30" t="s">
        <v>19</v>
      </c>
      <c r="D1163" s="30" t="s">
        <v>26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35">
        <v>38657</v>
      </c>
      <c r="B1164" s="30" t="s">
        <v>18</v>
      </c>
      <c r="C1164" s="30" t="s">
        <v>19</v>
      </c>
      <c r="D1164" s="30" t="s">
        <v>27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35">
        <v>38657</v>
      </c>
      <c r="B1165" s="30" t="s">
        <v>18</v>
      </c>
      <c r="C1165" s="30" t="s">
        <v>28</v>
      </c>
      <c r="D1165" s="30" t="s">
        <v>20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35">
        <v>38657</v>
      </c>
      <c r="B1166" s="30" t="s">
        <v>18</v>
      </c>
      <c r="C1166" s="30" t="s">
        <v>28</v>
      </c>
      <c r="D1166" s="30" t="s">
        <v>21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35">
        <v>38657</v>
      </c>
      <c r="B1167" s="30" t="s">
        <v>18</v>
      </c>
      <c r="C1167" s="30" t="s">
        <v>28</v>
      </c>
      <c r="D1167" s="30" t="s">
        <v>22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35">
        <v>38657</v>
      </c>
      <c r="B1168" s="30" t="s">
        <v>18</v>
      </c>
      <c r="C1168" s="30" t="s">
        <v>28</v>
      </c>
      <c r="D1168" s="30" t="s">
        <v>23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35">
        <v>38657</v>
      </c>
      <c r="B1169" s="30" t="s">
        <v>18</v>
      </c>
      <c r="C1169" s="30" t="s">
        <v>28</v>
      </c>
      <c r="D1169" s="30" t="s">
        <v>24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35">
        <v>38657</v>
      </c>
      <c r="B1170" s="30" t="s">
        <v>18</v>
      </c>
      <c r="C1170" s="30" t="s">
        <v>28</v>
      </c>
      <c r="D1170" s="30" t="s">
        <v>25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35">
        <v>38657</v>
      </c>
      <c r="B1171" s="30" t="s">
        <v>18</v>
      </c>
      <c r="C1171" s="30" t="s">
        <v>28</v>
      </c>
      <c r="D1171" s="30" t="s">
        <v>26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35">
        <v>38657</v>
      </c>
      <c r="B1172" s="30" t="s">
        <v>18</v>
      </c>
      <c r="C1172" s="30" t="s">
        <v>28</v>
      </c>
      <c r="D1172" s="30" t="s">
        <v>27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35">
        <v>38657</v>
      </c>
      <c r="B1173" s="30" t="s">
        <v>18</v>
      </c>
      <c r="C1173" s="30" t="s">
        <v>29</v>
      </c>
      <c r="D1173" s="30" t="s">
        <v>20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35">
        <v>38657</v>
      </c>
      <c r="B1174" s="30" t="s">
        <v>18</v>
      </c>
      <c r="C1174" s="30" t="s">
        <v>29</v>
      </c>
      <c r="D1174" s="30" t="s">
        <v>21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35">
        <v>38657</v>
      </c>
      <c r="B1175" s="30" t="s">
        <v>18</v>
      </c>
      <c r="C1175" s="30" t="s">
        <v>29</v>
      </c>
      <c r="D1175" s="30" t="s">
        <v>22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35">
        <v>38657</v>
      </c>
      <c r="B1176" s="30" t="s">
        <v>18</v>
      </c>
      <c r="C1176" s="30" t="s">
        <v>29</v>
      </c>
      <c r="D1176" s="30" t="s">
        <v>23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35">
        <v>38657</v>
      </c>
      <c r="B1177" s="30" t="s">
        <v>18</v>
      </c>
      <c r="C1177" s="30" t="s">
        <v>29</v>
      </c>
      <c r="D1177" s="30" t="s">
        <v>24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35">
        <v>38657</v>
      </c>
      <c r="B1178" s="30" t="s">
        <v>18</v>
      </c>
      <c r="C1178" s="30" t="s">
        <v>29</v>
      </c>
      <c r="D1178" s="30" t="s">
        <v>25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35">
        <v>38657</v>
      </c>
      <c r="B1179" s="30" t="s">
        <v>18</v>
      </c>
      <c r="C1179" s="30" t="s">
        <v>29</v>
      </c>
      <c r="D1179" s="30" t="s">
        <v>26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35">
        <v>38657</v>
      </c>
      <c r="B1180" s="30" t="s">
        <v>18</v>
      </c>
      <c r="C1180" s="30" t="s">
        <v>29</v>
      </c>
      <c r="D1180" s="30" t="s">
        <v>27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35">
        <v>38657</v>
      </c>
      <c r="B1181" s="30" t="s">
        <v>18</v>
      </c>
      <c r="C1181" s="30" t="s">
        <v>30</v>
      </c>
      <c r="D1181" s="30" t="s">
        <v>20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35">
        <v>38657</v>
      </c>
      <c r="B1182" s="30" t="s">
        <v>18</v>
      </c>
      <c r="C1182" s="30" t="s">
        <v>30</v>
      </c>
      <c r="D1182" s="30" t="s">
        <v>21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35">
        <v>38657</v>
      </c>
      <c r="B1183" s="30" t="s">
        <v>18</v>
      </c>
      <c r="C1183" s="30" t="s">
        <v>30</v>
      </c>
      <c r="D1183" s="30" t="s">
        <v>22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35">
        <v>38657</v>
      </c>
      <c r="B1184" s="30" t="s">
        <v>18</v>
      </c>
      <c r="C1184" s="30" t="s">
        <v>30</v>
      </c>
      <c r="D1184" s="30" t="s">
        <v>23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35">
        <v>38657</v>
      </c>
      <c r="B1185" s="30" t="s">
        <v>18</v>
      </c>
      <c r="C1185" s="30" t="s">
        <v>30</v>
      </c>
      <c r="D1185" s="30" t="s">
        <v>24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35">
        <v>38657</v>
      </c>
      <c r="B1186" s="30" t="s">
        <v>18</v>
      </c>
      <c r="C1186" s="30" t="s">
        <v>30</v>
      </c>
      <c r="D1186" s="30" t="s">
        <v>25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35">
        <v>38657</v>
      </c>
      <c r="B1187" s="30" t="s">
        <v>18</v>
      </c>
      <c r="C1187" s="30" t="s">
        <v>30</v>
      </c>
      <c r="D1187" s="30" t="s">
        <v>26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35">
        <v>38657</v>
      </c>
      <c r="B1188" s="30" t="s">
        <v>18</v>
      </c>
      <c r="C1188" s="30" t="s">
        <v>30</v>
      </c>
      <c r="D1188" s="30" t="s">
        <v>27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35">
        <v>38657</v>
      </c>
      <c r="B1189" s="30" t="s">
        <v>31</v>
      </c>
      <c r="C1189" s="30" t="s">
        <v>19</v>
      </c>
      <c r="D1189" s="30" t="s">
        <v>20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35">
        <v>38657</v>
      </c>
      <c r="B1190" s="30" t="s">
        <v>31</v>
      </c>
      <c r="C1190" s="30" t="s">
        <v>19</v>
      </c>
      <c r="D1190" s="30" t="s">
        <v>21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35">
        <v>38657</v>
      </c>
      <c r="B1191" s="30" t="s">
        <v>31</v>
      </c>
      <c r="C1191" s="30" t="s">
        <v>19</v>
      </c>
      <c r="D1191" s="30" t="s">
        <v>22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35">
        <v>38657</v>
      </c>
      <c r="B1192" s="30" t="s">
        <v>31</v>
      </c>
      <c r="C1192" s="30" t="s">
        <v>19</v>
      </c>
      <c r="D1192" s="30" t="s">
        <v>23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35">
        <v>38657</v>
      </c>
      <c r="B1193" s="30" t="s">
        <v>31</v>
      </c>
      <c r="C1193" s="30" t="s">
        <v>19</v>
      </c>
      <c r="D1193" s="30" t="s">
        <v>24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35">
        <v>38657</v>
      </c>
      <c r="B1194" s="30" t="s">
        <v>31</v>
      </c>
      <c r="C1194" s="30" t="s">
        <v>19</v>
      </c>
      <c r="D1194" s="30" t="s">
        <v>25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35">
        <v>38657</v>
      </c>
      <c r="B1195" s="30" t="s">
        <v>31</v>
      </c>
      <c r="C1195" s="30" t="s">
        <v>19</v>
      </c>
      <c r="D1195" s="30" t="s">
        <v>26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35">
        <v>38657</v>
      </c>
      <c r="B1196" s="30" t="s">
        <v>31</v>
      </c>
      <c r="C1196" s="30" t="s">
        <v>19</v>
      </c>
      <c r="D1196" s="30" t="s">
        <v>27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35">
        <v>38657</v>
      </c>
      <c r="B1197" s="30" t="s">
        <v>31</v>
      </c>
      <c r="C1197" s="30" t="s">
        <v>28</v>
      </c>
      <c r="D1197" s="30" t="s">
        <v>20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35">
        <v>38657</v>
      </c>
      <c r="B1198" s="30" t="s">
        <v>31</v>
      </c>
      <c r="C1198" s="30" t="s">
        <v>28</v>
      </c>
      <c r="D1198" s="30" t="s">
        <v>21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35">
        <v>38657</v>
      </c>
      <c r="B1199" s="30" t="s">
        <v>31</v>
      </c>
      <c r="C1199" s="30" t="s">
        <v>28</v>
      </c>
      <c r="D1199" s="30" t="s">
        <v>22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35">
        <v>38657</v>
      </c>
      <c r="B1200" s="30" t="s">
        <v>31</v>
      </c>
      <c r="C1200" s="30" t="s">
        <v>28</v>
      </c>
      <c r="D1200" s="30" t="s">
        <v>23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35">
        <v>38657</v>
      </c>
      <c r="B1201" s="30" t="s">
        <v>31</v>
      </c>
      <c r="C1201" s="30" t="s">
        <v>28</v>
      </c>
      <c r="D1201" s="30" t="s">
        <v>24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35">
        <v>38657</v>
      </c>
      <c r="B1202" s="30" t="s">
        <v>31</v>
      </c>
      <c r="C1202" s="30" t="s">
        <v>28</v>
      </c>
      <c r="D1202" s="30" t="s">
        <v>25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35">
        <v>38657</v>
      </c>
      <c r="B1203" s="30" t="s">
        <v>31</v>
      </c>
      <c r="C1203" s="30" t="s">
        <v>28</v>
      </c>
      <c r="D1203" s="30" t="s">
        <v>26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35">
        <v>38657</v>
      </c>
      <c r="B1204" s="30" t="s">
        <v>31</v>
      </c>
      <c r="C1204" s="30" t="s">
        <v>28</v>
      </c>
      <c r="D1204" s="30" t="s">
        <v>27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35">
        <v>38657</v>
      </c>
      <c r="B1205" s="30" t="s">
        <v>31</v>
      </c>
      <c r="C1205" s="30" t="s">
        <v>29</v>
      </c>
      <c r="D1205" s="30" t="s">
        <v>20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35">
        <v>38657</v>
      </c>
      <c r="B1206" s="30" t="s">
        <v>31</v>
      </c>
      <c r="C1206" s="30" t="s">
        <v>29</v>
      </c>
      <c r="D1206" s="30" t="s">
        <v>21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35">
        <v>38657</v>
      </c>
      <c r="B1207" s="30" t="s">
        <v>31</v>
      </c>
      <c r="C1207" s="30" t="s">
        <v>29</v>
      </c>
      <c r="D1207" s="30" t="s">
        <v>22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35">
        <v>38657</v>
      </c>
      <c r="B1208" s="30" t="s">
        <v>31</v>
      </c>
      <c r="C1208" s="30" t="s">
        <v>29</v>
      </c>
      <c r="D1208" s="30" t="s">
        <v>23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35">
        <v>38657</v>
      </c>
      <c r="B1209" s="30" t="s">
        <v>31</v>
      </c>
      <c r="C1209" s="30" t="s">
        <v>29</v>
      </c>
      <c r="D1209" s="30" t="s">
        <v>24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35">
        <v>38657</v>
      </c>
      <c r="B1210" s="30" t="s">
        <v>31</v>
      </c>
      <c r="C1210" s="30" t="s">
        <v>29</v>
      </c>
      <c r="D1210" s="30" t="s">
        <v>25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35">
        <v>38657</v>
      </c>
      <c r="B1211" s="30" t="s">
        <v>31</v>
      </c>
      <c r="C1211" s="30" t="s">
        <v>29</v>
      </c>
      <c r="D1211" s="30" t="s">
        <v>26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35">
        <v>38657</v>
      </c>
      <c r="B1212" s="30" t="s">
        <v>31</v>
      </c>
      <c r="C1212" s="30" t="s">
        <v>29</v>
      </c>
      <c r="D1212" s="30" t="s">
        <v>27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35">
        <v>38657</v>
      </c>
      <c r="B1213" s="30" t="s">
        <v>31</v>
      </c>
      <c r="C1213" s="30" t="s">
        <v>30</v>
      </c>
      <c r="D1213" s="30" t="s">
        <v>20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35">
        <v>38657</v>
      </c>
      <c r="B1214" s="30" t="s">
        <v>31</v>
      </c>
      <c r="C1214" s="30" t="s">
        <v>30</v>
      </c>
      <c r="D1214" s="30" t="s">
        <v>21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35">
        <v>38657</v>
      </c>
      <c r="B1215" s="30" t="s">
        <v>31</v>
      </c>
      <c r="C1215" s="30" t="s">
        <v>30</v>
      </c>
      <c r="D1215" s="30" t="s">
        <v>22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35">
        <v>38657</v>
      </c>
      <c r="B1216" s="30" t="s">
        <v>31</v>
      </c>
      <c r="C1216" s="30" t="s">
        <v>30</v>
      </c>
      <c r="D1216" s="30" t="s">
        <v>23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35">
        <v>38657</v>
      </c>
      <c r="B1217" s="30" t="s">
        <v>31</v>
      </c>
      <c r="C1217" s="30" t="s">
        <v>30</v>
      </c>
      <c r="D1217" s="30" t="s">
        <v>24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35">
        <v>38657</v>
      </c>
      <c r="B1218" s="30" t="s">
        <v>31</v>
      </c>
      <c r="C1218" s="30" t="s">
        <v>30</v>
      </c>
      <c r="D1218" s="30" t="s">
        <v>25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35">
        <v>38657</v>
      </c>
      <c r="B1219" s="30" t="s">
        <v>31</v>
      </c>
      <c r="C1219" s="30" t="s">
        <v>30</v>
      </c>
      <c r="D1219" s="30" t="s">
        <v>26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35">
        <v>38657</v>
      </c>
      <c r="B1220" s="30" t="s">
        <v>31</v>
      </c>
      <c r="C1220" s="30" t="s">
        <v>30</v>
      </c>
      <c r="D1220" s="30" t="s">
        <v>27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35">
        <v>38749</v>
      </c>
      <c r="B1221" s="30" t="s">
        <v>18</v>
      </c>
      <c r="C1221" s="30" t="s">
        <v>19</v>
      </c>
      <c r="D1221" s="30" t="s">
        <v>20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35">
        <v>38749</v>
      </c>
      <c r="B1222" s="30" t="s">
        <v>18</v>
      </c>
      <c r="C1222" s="30" t="s">
        <v>19</v>
      </c>
      <c r="D1222" s="30" t="s">
        <v>21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35">
        <v>38749</v>
      </c>
      <c r="B1223" s="30" t="s">
        <v>18</v>
      </c>
      <c r="C1223" s="30" t="s">
        <v>19</v>
      </c>
      <c r="D1223" s="30" t="s">
        <v>22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35">
        <v>38749</v>
      </c>
      <c r="B1224" s="30" t="s">
        <v>18</v>
      </c>
      <c r="C1224" s="30" t="s">
        <v>19</v>
      </c>
      <c r="D1224" s="30" t="s">
        <v>23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35">
        <v>38749</v>
      </c>
      <c r="B1225" s="30" t="s">
        <v>18</v>
      </c>
      <c r="C1225" s="30" t="s">
        <v>19</v>
      </c>
      <c r="D1225" s="30" t="s">
        <v>24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35">
        <v>38749</v>
      </c>
      <c r="B1226" s="30" t="s">
        <v>18</v>
      </c>
      <c r="C1226" s="30" t="s">
        <v>19</v>
      </c>
      <c r="D1226" s="30" t="s">
        <v>25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35">
        <v>38749</v>
      </c>
      <c r="B1227" s="30" t="s">
        <v>18</v>
      </c>
      <c r="C1227" s="30" t="s">
        <v>19</v>
      </c>
      <c r="D1227" s="30" t="s">
        <v>26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35">
        <v>38749</v>
      </c>
      <c r="B1228" s="30" t="s">
        <v>18</v>
      </c>
      <c r="C1228" s="30" t="s">
        <v>19</v>
      </c>
      <c r="D1228" s="30" t="s">
        <v>27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35">
        <v>38749</v>
      </c>
      <c r="B1229" s="30" t="s">
        <v>18</v>
      </c>
      <c r="C1229" s="30" t="s">
        <v>28</v>
      </c>
      <c r="D1229" s="30" t="s">
        <v>20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35">
        <v>38749</v>
      </c>
      <c r="B1230" s="30" t="s">
        <v>18</v>
      </c>
      <c r="C1230" s="30" t="s">
        <v>28</v>
      </c>
      <c r="D1230" s="30" t="s">
        <v>21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35">
        <v>38749</v>
      </c>
      <c r="B1231" s="30" t="s">
        <v>18</v>
      </c>
      <c r="C1231" s="30" t="s">
        <v>28</v>
      </c>
      <c r="D1231" s="30" t="s">
        <v>22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35">
        <v>38749</v>
      </c>
      <c r="B1232" s="30" t="s">
        <v>18</v>
      </c>
      <c r="C1232" s="30" t="s">
        <v>28</v>
      </c>
      <c r="D1232" s="30" t="s">
        <v>23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35">
        <v>38749</v>
      </c>
      <c r="B1233" s="30" t="s">
        <v>18</v>
      </c>
      <c r="C1233" s="30" t="s">
        <v>28</v>
      </c>
      <c r="D1233" s="30" t="s">
        <v>24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35">
        <v>38749</v>
      </c>
      <c r="B1234" s="30" t="s">
        <v>18</v>
      </c>
      <c r="C1234" s="30" t="s">
        <v>28</v>
      </c>
      <c r="D1234" s="30" t="s">
        <v>25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35">
        <v>38749</v>
      </c>
      <c r="B1235" s="30" t="s">
        <v>18</v>
      </c>
      <c r="C1235" s="30" t="s">
        <v>28</v>
      </c>
      <c r="D1235" s="30" t="s">
        <v>26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35">
        <v>38749</v>
      </c>
      <c r="B1236" s="30" t="s">
        <v>18</v>
      </c>
      <c r="C1236" s="30" t="s">
        <v>28</v>
      </c>
      <c r="D1236" s="30" t="s">
        <v>27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35">
        <v>38749</v>
      </c>
      <c r="B1237" s="30" t="s">
        <v>18</v>
      </c>
      <c r="C1237" s="30" t="s">
        <v>29</v>
      </c>
      <c r="D1237" s="30" t="s">
        <v>20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35">
        <v>38749</v>
      </c>
      <c r="B1238" s="30" t="s">
        <v>18</v>
      </c>
      <c r="C1238" s="30" t="s">
        <v>29</v>
      </c>
      <c r="D1238" s="30" t="s">
        <v>21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35">
        <v>38749</v>
      </c>
      <c r="B1239" s="30" t="s">
        <v>18</v>
      </c>
      <c r="C1239" s="30" t="s">
        <v>29</v>
      </c>
      <c r="D1239" s="30" t="s">
        <v>22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35">
        <v>38749</v>
      </c>
      <c r="B1240" s="30" t="s">
        <v>18</v>
      </c>
      <c r="C1240" s="30" t="s">
        <v>29</v>
      </c>
      <c r="D1240" s="30" t="s">
        <v>23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35">
        <v>38749</v>
      </c>
      <c r="B1241" s="30" t="s">
        <v>18</v>
      </c>
      <c r="C1241" s="30" t="s">
        <v>29</v>
      </c>
      <c r="D1241" s="30" t="s">
        <v>24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35">
        <v>38749</v>
      </c>
      <c r="B1242" s="30" t="s">
        <v>18</v>
      </c>
      <c r="C1242" s="30" t="s">
        <v>29</v>
      </c>
      <c r="D1242" s="30" t="s">
        <v>25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35">
        <v>38749</v>
      </c>
      <c r="B1243" s="30" t="s">
        <v>18</v>
      </c>
      <c r="C1243" s="30" t="s">
        <v>29</v>
      </c>
      <c r="D1243" s="30" t="s">
        <v>26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35">
        <v>38749</v>
      </c>
      <c r="B1244" s="30" t="s">
        <v>18</v>
      </c>
      <c r="C1244" s="30" t="s">
        <v>29</v>
      </c>
      <c r="D1244" s="30" t="s">
        <v>27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35">
        <v>38749</v>
      </c>
      <c r="B1245" s="30" t="s">
        <v>18</v>
      </c>
      <c r="C1245" s="30" t="s">
        <v>30</v>
      </c>
      <c r="D1245" s="30" t="s">
        <v>20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35">
        <v>38749</v>
      </c>
      <c r="B1246" s="30" t="s">
        <v>18</v>
      </c>
      <c r="C1246" s="30" t="s">
        <v>30</v>
      </c>
      <c r="D1246" s="30" t="s">
        <v>21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35">
        <v>38749</v>
      </c>
      <c r="B1247" s="30" t="s">
        <v>18</v>
      </c>
      <c r="C1247" s="30" t="s">
        <v>30</v>
      </c>
      <c r="D1247" s="30" t="s">
        <v>22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35">
        <v>38749</v>
      </c>
      <c r="B1248" s="30" t="s">
        <v>18</v>
      </c>
      <c r="C1248" s="30" t="s">
        <v>30</v>
      </c>
      <c r="D1248" s="30" t="s">
        <v>23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35">
        <v>38749</v>
      </c>
      <c r="B1249" s="30" t="s">
        <v>18</v>
      </c>
      <c r="C1249" s="30" t="s">
        <v>30</v>
      </c>
      <c r="D1249" s="30" t="s">
        <v>24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35">
        <v>38749</v>
      </c>
      <c r="B1250" s="30" t="s">
        <v>18</v>
      </c>
      <c r="C1250" s="30" t="s">
        <v>30</v>
      </c>
      <c r="D1250" s="30" t="s">
        <v>25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35">
        <v>38749</v>
      </c>
      <c r="B1251" s="30" t="s">
        <v>18</v>
      </c>
      <c r="C1251" s="30" t="s">
        <v>30</v>
      </c>
      <c r="D1251" s="30" t="s">
        <v>26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35">
        <v>38749</v>
      </c>
      <c r="B1252" s="30" t="s">
        <v>18</v>
      </c>
      <c r="C1252" s="30" t="s">
        <v>30</v>
      </c>
      <c r="D1252" s="30" t="s">
        <v>27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35">
        <v>38749</v>
      </c>
      <c r="B1253" s="30" t="s">
        <v>31</v>
      </c>
      <c r="C1253" s="30" t="s">
        <v>19</v>
      </c>
      <c r="D1253" s="30" t="s">
        <v>20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35">
        <v>38749</v>
      </c>
      <c r="B1254" s="30" t="s">
        <v>31</v>
      </c>
      <c r="C1254" s="30" t="s">
        <v>19</v>
      </c>
      <c r="D1254" s="30" t="s">
        <v>21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35">
        <v>38749</v>
      </c>
      <c r="B1255" s="30" t="s">
        <v>31</v>
      </c>
      <c r="C1255" s="30" t="s">
        <v>19</v>
      </c>
      <c r="D1255" s="30" t="s">
        <v>22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35">
        <v>38749</v>
      </c>
      <c r="B1256" s="30" t="s">
        <v>31</v>
      </c>
      <c r="C1256" s="30" t="s">
        <v>19</v>
      </c>
      <c r="D1256" s="30" t="s">
        <v>23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35">
        <v>38749</v>
      </c>
      <c r="B1257" s="30" t="s">
        <v>31</v>
      </c>
      <c r="C1257" s="30" t="s">
        <v>19</v>
      </c>
      <c r="D1257" s="30" t="s">
        <v>24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35">
        <v>38749</v>
      </c>
      <c r="B1258" s="30" t="s">
        <v>31</v>
      </c>
      <c r="C1258" s="30" t="s">
        <v>19</v>
      </c>
      <c r="D1258" s="30" t="s">
        <v>25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35">
        <v>38749</v>
      </c>
      <c r="B1259" s="30" t="s">
        <v>31</v>
      </c>
      <c r="C1259" s="30" t="s">
        <v>19</v>
      </c>
      <c r="D1259" s="30" t="s">
        <v>26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35">
        <v>38749</v>
      </c>
      <c r="B1260" s="30" t="s">
        <v>31</v>
      </c>
      <c r="C1260" s="30" t="s">
        <v>19</v>
      </c>
      <c r="D1260" s="30" t="s">
        <v>27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35">
        <v>38749</v>
      </c>
      <c r="B1261" s="30" t="s">
        <v>31</v>
      </c>
      <c r="C1261" s="30" t="s">
        <v>28</v>
      </c>
      <c r="D1261" s="30" t="s">
        <v>20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35">
        <v>38749</v>
      </c>
      <c r="B1262" s="30" t="s">
        <v>31</v>
      </c>
      <c r="C1262" s="30" t="s">
        <v>28</v>
      </c>
      <c r="D1262" s="30" t="s">
        <v>21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35">
        <v>38749</v>
      </c>
      <c r="B1263" s="30" t="s">
        <v>31</v>
      </c>
      <c r="C1263" s="30" t="s">
        <v>28</v>
      </c>
      <c r="D1263" s="30" t="s">
        <v>22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35">
        <v>38749</v>
      </c>
      <c r="B1264" s="30" t="s">
        <v>31</v>
      </c>
      <c r="C1264" s="30" t="s">
        <v>28</v>
      </c>
      <c r="D1264" s="30" t="s">
        <v>23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35">
        <v>38749</v>
      </c>
      <c r="B1265" s="30" t="s">
        <v>31</v>
      </c>
      <c r="C1265" s="30" t="s">
        <v>28</v>
      </c>
      <c r="D1265" s="30" t="s">
        <v>24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35">
        <v>38749</v>
      </c>
      <c r="B1266" s="30" t="s">
        <v>31</v>
      </c>
      <c r="C1266" s="30" t="s">
        <v>28</v>
      </c>
      <c r="D1266" s="30" t="s">
        <v>25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35">
        <v>38749</v>
      </c>
      <c r="B1267" s="30" t="s">
        <v>31</v>
      </c>
      <c r="C1267" s="30" t="s">
        <v>28</v>
      </c>
      <c r="D1267" s="30" t="s">
        <v>26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35">
        <v>38749</v>
      </c>
      <c r="B1268" s="30" t="s">
        <v>31</v>
      </c>
      <c r="C1268" s="30" t="s">
        <v>28</v>
      </c>
      <c r="D1268" s="30" t="s">
        <v>27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35">
        <v>38749</v>
      </c>
      <c r="B1269" s="30" t="s">
        <v>31</v>
      </c>
      <c r="C1269" s="30" t="s">
        <v>29</v>
      </c>
      <c r="D1269" s="30" t="s">
        <v>20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35">
        <v>38749</v>
      </c>
      <c r="B1270" s="30" t="s">
        <v>31</v>
      </c>
      <c r="C1270" s="30" t="s">
        <v>29</v>
      </c>
      <c r="D1270" s="30" t="s">
        <v>21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35">
        <v>38749</v>
      </c>
      <c r="B1271" s="30" t="s">
        <v>31</v>
      </c>
      <c r="C1271" s="30" t="s">
        <v>29</v>
      </c>
      <c r="D1271" s="30" t="s">
        <v>22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35">
        <v>38749</v>
      </c>
      <c r="B1272" s="30" t="s">
        <v>31</v>
      </c>
      <c r="C1272" s="30" t="s">
        <v>29</v>
      </c>
      <c r="D1272" s="30" t="s">
        <v>23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35">
        <v>38749</v>
      </c>
      <c r="B1273" s="30" t="s">
        <v>31</v>
      </c>
      <c r="C1273" s="30" t="s">
        <v>29</v>
      </c>
      <c r="D1273" s="30" t="s">
        <v>24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35">
        <v>38749</v>
      </c>
      <c r="B1274" s="30" t="s">
        <v>31</v>
      </c>
      <c r="C1274" s="30" t="s">
        <v>29</v>
      </c>
      <c r="D1274" s="30" t="s">
        <v>25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35">
        <v>38749</v>
      </c>
      <c r="B1275" s="30" t="s">
        <v>31</v>
      </c>
      <c r="C1275" s="30" t="s">
        <v>29</v>
      </c>
      <c r="D1275" s="30" t="s">
        <v>26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35">
        <v>38749</v>
      </c>
      <c r="B1276" s="30" t="s">
        <v>31</v>
      </c>
      <c r="C1276" s="30" t="s">
        <v>29</v>
      </c>
      <c r="D1276" s="30" t="s">
        <v>27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35">
        <v>38749</v>
      </c>
      <c r="B1277" s="30" t="s">
        <v>31</v>
      </c>
      <c r="C1277" s="30" t="s">
        <v>30</v>
      </c>
      <c r="D1277" s="30" t="s">
        <v>20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35">
        <v>38749</v>
      </c>
      <c r="B1278" s="30" t="s">
        <v>31</v>
      </c>
      <c r="C1278" s="30" t="s">
        <v>30</v>
      </c>
      <c r="D1278" s="30" t="s">
        <v>21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35">
        <v>38749</v>
      </c>
      <c r="B1279" s="30" t="s">
        <v>31</v>
      </c>
      <c r="C1279" s="30" t="s">
        <v>30</v>
      </c>
      <c r="D1279" s="30" t="s">
        <v>22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35">
        <v>38749</v>
      </c>
      <c r="B1280" s="30" t="s">
        <v>31</v>
      </c>
      <c r="C1280" s="30" t="s">
        <v>30</v>
      </c>
      <c r="D1280" s="30" t="s">
        <v>23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35">
        <v>38749</v>
      </c>
      <c r="B1281" s="30" t="s">
        <v>31</v>
      </c>
      <c r="C1281" s="30" t="s">
        <v>30</v>
      </c>
      <c r="D1281" s="30" t="s">
        <v>24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35">
        <v>38749</v>
      </c>
      <c r="B1282" s="30" t="s">
        <v>31</v>
      </c>
      <c r="C1282" s="30" t="s">
        <v>30</v>
      </c>
      <c r="D1282" s="30" t="s">
        <v>25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35">
        <v>38749</v>
      </c>
      <c r="B1283" s="30" t="s">
        <v>31</v>
      </c>
      <c r="C1283" s="30" t="s">
        <v>30</v>
      </c>
      <c r="D1283" s="30" t="s">
        <v>26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35">
        <v>38749</v>
      </c>
      <c r="B1284" s="30" t="s">
        <v>31</v>
      </c>
      <c r="C1284" s="30" t="s">
        <v>30</v>
      </c>
      <c r="D1284" s="30" t="s">
        <v>27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35">
        <v>38838</v>
      </c>
      <c r="B1285" s="30" t="s">
        <v>18</v>
      </c>
      <c r="C1285" s="30" t="s">
        <v>19</v>
      </c>
      <c r="D1285" s="30" t="s">
        <v>20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35">
        <v>38838</v>
      </c>
      <c r="B1286" s="30" t="s">
        <v>18</v>
      </c>
      <c r="C1286" s="30" t="s">
        <v>19</v>
      </c>
      <c r="D1286" s="30" t="s">
        <v>21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35">
        <v>38838</v>
      </c>
      <c r="B1287" s="30" t="s">
        <v>18</v>
      </c>
      <c r="C1287" s="30" t="s">
        <v>19</v>
      </c>
      <c r="D1287" s="30" t="s">
        <v>22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35">
        <v>38838</v>
      </c>
      <c r="B1288" s="30" t="s">
        <v>18</v>
      </c>
      <c r="C1288" s="30" t="s">
        <v>19</v>
      </c>
      <c r="D1288" s="30" t="s">
        <v>23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35">
        <v>38838</v>
      </c>
      <c r="B1289" s="30" t="s">
        <v>18</v>
      </c>
      <c r="C1289" s="30" t="s">
        <v>19</v>
      </c>
      <c r="D1289" s="30" t="s">
        <v>24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35">
        <v>38838</v>
      </c>
      <c r="B1290" s="30" t="s">
        <v>18</v>
      </c>
      <c r="C1290" s="30" t="s">
        <v>19</v>
      </c>
      <c r="D1290" s="30" t="s">
        <v>25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35">
        <v>38838</v>
      </c>
      <c r="B1291" s="30" t="s">
        <v>18</v>
      </c>
      <c r="C1291" s="30" t="s">
        <v>19</v>
      </c>
      <c r="D1291" s="30" t="s">
        <v>26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35">
        <v>38838</v>
      </c>
      <c r="B1292" s="30" t="s">
        <v>18</v>
      </c>
      <c r="C1292" s="30" t="s">
        <v>19</v>
      </c>
      <c r="D1292" s="30" t="s">
        <v>27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35">
        <v>38838</v>
      </c>
      <c r="B1293" s="30" t="s">
        <v>18</v>
      </c>
      <c r="C1293" s="30" t="s">
        <v>28</v>
      </c>
      <c r="D1293" s="30" t="s">
        <v>20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35">
        <v>38838</v>
      </c>
      <c r="B1294" s="30" t="s">
        <v>18</v>
      </c>
      <c r="C1294" s="30" t="s">
        <v>28</v>
      </c>
      <c r="D1294" s="30" t="s">
        <v>21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35">
        <v>38838</v>
      </c>
      <c r="B1295" s="30" t="s">
        <v>18</v>
      </c>
      <c r="C1295" s="30" t="s">
        <v>28</v>
      </c>
      <c r="D1295" s="30" t="s">
        <v>22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35">
        <v>38838</v>
      </c>
      <c r="B1296" s="30" t="s">
        <v>18</v>
      </c>
      <c r="C1296" s="30" t="s">
        <v>28</v>
      </c>
      <c r="D1296" s="30" t="s">
        <v>23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35">
        <v>38838</v>
      </c>
      <c r="B1297" s="30" t="s">
        <v>18</v>
      </c>
      <c r="C1297" s="30" t="s">
        <v>28</v>
      </c>
      <c r="D1297" s="30" t="s">
        <v>24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35">
        <v>38838</v>
      </c>
      <c r="B1298" s="30" t="s">
        <v>18</v>
      </c>
      <c r="C1298" s="30" t="s">
        <v>28</v>
      </c>
      <c r="D1298" s="30" t="s">
        <v>25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35">
        <v>38838</v>
      </c>
      <c r="B1299" s="30" t="s">
        <v>18</v>
      </c>
      <c r="C1299" s="30" t="s">
        <v>28</v>
      </c>
      <c r="D1299" s="30" t="s">
        <v>26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35">
        <v>38838</v>
      </c>
      <c r="B1300" s="30" t="s">
        <v>18</v>
      </c>
      <c r="C1300" s="30" t="s">
        <v>28</v>
      </c>
      <c r="D1300" s="30" t="s">
        <v>27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35">
        <v>38838</v>
      </c>
      <c r="B1301" s="30" t="s">
        <v>18</v>
      </c>
      <c r="C1301" s="30" t="s">
        <v>29</v>
      </c>
      <c r="D1301" s="30" t="s">
        <v>20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35">
        <v>38838</v>
      </c>
      <c r="B1302" s="30" t="s">
        <v>18</v>
      </c>
      <c r="C1302" s="30" t="s">
        <v>29</v>
      </c>
      <c r="D1302" s="30" t="s">
        <v>21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35">
        <v>38838</v>
      </c>
      <c r="B1303" s="30" t="s">
        <v>18</v>
      </c>
      <c r="C1303" s="30" t="s">
        <v>29</v>
      </c>
      <c r="D1303" s="30" t="s">
        <v>22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35">
        <v>38838</v>
      </c>
      <c r="B1304" s="30" t="s">
        <v>18</v>
      </c>
      <c r="C1304" s="30" t="s">
        <v>29</v>
      </c>
      <c r="D1304" s="30" t="s">
        <v>23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35">
        <v>38838</v>
      </c>
      <c r="B1305" s="30" t="s">
        <v>18</v>
      </c>
      <c r="C1305" s="30" t="s">
        <v>29</v>
      </c>
      <c r="D1305" s="30" t="s">
        <v>24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35">
        <v>38838</v>
      </c>
      <c r="B1306" s="30" t="s">
        <v>18</v>
      </c>
      <c r="C1306" s="30" t="s">
        <v>29</v>
      </c>
      <c r="D1306" s="30" t="s">
        <v>25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35">
        <v>38838</v>
      </c>
      <c r="B1307" s="30" t="s">
        <v>18</v>
      </c>
      <c r="C1307" s="30" t="s">
        <v>29</v>
      </c>
      <c r="D1307" s="30" t="s">
        <v>26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35">
        <v>38838</v>
      </c>
      <c r="B1308" s="30" t="s">
        <v>18</v>
      </c>
      <c r="C1308" s="30" t="s">
        <v>29</v>
      </c>
      <c r="D1308" s="30" t="s">
        <v>27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35">
        <v>38838</v>
      </c>
      <c r="B1309" s="30" t="s">
        <v>18</v>
      </c>
      <c r="C1309" s="30" t="s">
        <v>30</v>
      </c>
      <c r="D1309" s="30" t="s">
        <v>20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35">
        <v>38838</v>
      </c>
      <c r="B1310" s="30" t="s">
        <v>18</v>
      </c>
      <c r="C1310" s="30" t="s">
        <v>30</v>
      </c>
      <c r="D1310" s="30" t="s">
        <v>21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35">
        <v>38838</v>
      </c>
      <c r="B1311" s="30" t="s">
        <v>18</v>
      </c>
      <c r="C1311" s="30" t="s">
        <v>30</v>
      </c>
      <c r="D1311" s="30" t="s">
        <v>22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35">
        <v>38838</v>
      </c>
      <c r="B1312" s="30" t="s">
        <v>18</v>
      </c>
      <c r="C1312" s="30" t="s">
        <v>30</v>
      </c>
      <c r="D1312" s="30" t="s">
        <v>23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35">
        <v>38838</v>
      </c>
      <c r="B1313" s="30" t="s">
        <v>18</v>
      </c>
      <c r="C1313" s="30" t="s">
        <v>30</v>
      </c>
      <c r="D1313" s="30" t="s">
        <v>24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35">
        <v>38838</v>
      </c>
      <c r="B1314" s="30" t="s">
        <v>18</v>
      </c>
      <c r="C1314" s="30" t="s">
        <v>30</v>
      </c>
      <c r="D1314" s="30" t="s">
        <v>25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35">
        <v>38838</v>
      </c>
      <c r="B1315" s="30" t="s">
        <v>18</v>
      </c>
      <c r="C1315" s="30" t="s">
        <v>30</v>
      </c>
      <c r="D1315" s="30" t="s">
        <v>26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35">
        <v>38838</v>
      </c>
      <c r="B1316" s="30" t="s">
        <v>18</v>
      </c>
      <c r="C1316" s="30" t="s">
        <v>30</v>
      </c>
      <c r="D1316" s="30" t="s">
        <v>27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35">
        <v>38838</v>
      </c>
      <c r="B1317" s="30" t="s">
        <v>31</v>
      </c>
      <c r="C1317" s="30" t="s">
        <v>19</v>
      </c>
      <c r="D1317" s="30" t="s">
        <v>20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35">
        <v>38838</v>
      </c>
      <c r="B1318" s="30" t="s">
        <v>31</v>
      </c>
      <c r="C1318" s="30" t="s">
        <v>19</v>
      </c>
      <c r="D1318" s="30" t="s">
        <v>21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35">
        <v>38838</v>
      </c>
      <c r="B1319" s="30" t="s">
        <v>31</v>
      </c>
      <c r="C1319" s="30" t="s">
        <v>19</v>
      </c>
      <c r="D1319" s="30" t="s">
        <v>22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35">
        <v>38838</v>
      </c>
      <c r="B1320" s="30" t="s">
        <v>31</v>
      </c>
      <c r="C1320" s="30" t="s">
        <v>19</v>
      </c>
      <c r="D1320" s="30" t="s">
        <v>23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35">
        <v>38838</v>
      </c>
      <c r="B1321" s="30" t="s">
        <v>31</v>
      </c>
      <c r="C1321" s="30" t="s">
        <v>19</v>
      </c>
      <c r="D1321" s="30" t="s">
        <v>24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35">
        <v>38838</v>
      </c>
      <c r="B1322" s="30" t="s">
        <v>31</v>
      </c>
      <c r="C1322" s="30" t="s">
        <v>19</v>
      </c>
      <c r="D1322" s="30" t="s">
        <v>25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35">
        <v>38838</v>
      </c>
      <c r="B1323" s="30" t="s">
        <v>31</v>
      </c>
      <c r="C1323" s="30" t="s">
        <v>19</v>
      </c>
      <c r="D1323" s="30" t="s">
        <v>26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35">
        <v>38838</v>
      </c>
      <c r="B1324" s="30" t="s">
        <v>31</v>
      </c>
      <c r="C1324" s="30" t="s">
        <v>19</v>
      </c>
      <c r="D1324" s="30" t="s">
        <v>27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35">
        <v>38838</v>
      </c>
      <c r="B1325" s="30" t="s">
        <v>31</v>
      </c>
      <c r="C1325" s="30" t="s">
        <v>28</v>
      </c>
      <c r="D1325" s="30" t="s">
        <v>20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35">
        <v>38838</v>
      </c>
      <c r="B1326" s="30" t="s">
        <v>31</v>
      </c>
      <c r="C1326" s="30" t="s">
        <v>28</v>
      </c>
      <c r="D1326" s="30" t="s">
        <v>21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35">
        <v>38838</v>
      </c>
      <c r="B1327" s="30" t="s">
        <v>31</v>
      </c>
      <c r="C1327" s="30" t="s">
        <v>28</v>
      </c>
      <c r="D1327" s="30" t="s">
        <v>22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35">
        <v>38838</v>
      </c>
      <c r="B1328" s="30" t="s">
        <v>31</v>
      </c>
      <c r="C1328" s="30" t="s">
        <v>28</v>
      </c>
      <c r="D1328" s="30" t="s">
        <v>23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35">
        <v>38838</v>
      </c>
      <c r="B1329" s="30" t="s">
        <v>31</v>
      </c>
      <c r="C1329" s="30" t="s">
        <v>28</v>
      </c>
      <c r="D1329" s="30" t="s">
        <v>24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35">
        <v>38838</v>
      </c>
      <c r="B1330" s="30" t="s">
        <v>31</v>
      </c>
      <c r="C1330" s="30" t="s">
        <v>28</v>
      </c>
      <c r="D1330" s="30" t="s">
        <v>25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35">
        <v>38838</v>
      </c>
      <c r="B1331" s="30" t="s">
        <v>31</v>
      </c>
      <c r="C1331" s="30" t="s">
        <v>28</v>
      </c>
      <c r="D1331" s="30" t="s">
        <v>26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35">
        <v>38838</v>
      </c>
      <c r="B1332" s="30" t="s">
        <v>31</v>
      </c>
      <c r="C1332" s="30" t="s">
        <v>28</v>
      </c>
      <c r="D1332" s="30" t="s">
        <v>27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35">
        <v>38838</v>
      </c>
      <c r="B1333" s="30" t="s">
        <v>31</v>
      </c>
      <c r="C1333" s="30" t="s">
        <v>29</v>
      </c>
      <c r="D1333" s="30" t="s">
        <v>20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35">
        <v>38838</v>
      </c>
      <c r="B1334" s="30" t="s">
        <v>31</v>
      </c>
      <c r="C1334" s="30" t="s">
        <v>29</v>
      </c>
      <c r="D1334" s="30" t="s">
        <v>21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35">
        <v>38838</v>
      </c>
      <c r="B1335" s="30" t="s">
        <v>31</v>
      </c>
      <c r="C1335" s="30" t="s">
        <v>29</v>
      </c>
      <c r="D1335" s="30" t="s">
        <v>22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35">
        <v>38838</v>
      </c>
      <c r="B1336" s="30" t="s">
        <v>31</v>
      </c>
      <c r="C1336" s="30" t="s">
        <v>29</v>
      </c>
      <c r="D1336" s="30" t="s">
        <v>23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35">
        <v>38838</v>
      </c>
      <c r="B1337" s="30" t="s">
        <v>31</v>
      </c>
      <c r="C1337" s="30" t="s">
        <v>29</v>
      </c>
      <c r="D1337" s="30" t="s">
        <v>24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35">
        <v>38838</v>
      </c>
      <c r="B1338" s="30" t="s">
        <v>31</v>
      </c>
      <c r="C1338" s="30" t="s">
        <v>29</v>
      </c>
      <c r="D1338" s="30" t="s">
        <v>25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35">
        <v>38838</v>
      </c>
      <c r="B1339" s="30" t="s">
        <v>31</v>
      </c>
      <c r="C1339" s="30" t="s">
        <v>29</v>
      </c>
      <c r="D1339" s="30" t="s">
        <v>26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35">
        <v>38838</v>
      </c>
      <c r="B1340" s="30" t="s">
        <v>31</v>
      </c>
      <c r="C1340" s="30" t="s">
        <v>29</v>
      </c>
      <c r="D1340" s="30" t="s">
        <v>27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35">
        <v>38838</v>
      </c>
      <c r="B1341" s="30" t="s">
        <v>31</v>
      </c>
      <c r="C1341" s="30" t="s">
        <v>30</v>
      </c>
      <c r="D1341" s="30" t="s">
        <v>20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35">
        <v>38838</v>
      </c>
      <c r="B1342" s="30" t="s">
        <v>31</v>
      </c>
      <c r="C1342" s="30" t="s">
        <v>30</v>
      </c>
      <c r="D1342" s="30" t="s">
        <v>21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35">
        <v>38838</v>
      </c>
      <c r="B1343" s="30" t="s">
        <v>31</v>
      </c>
      <c r="C1343" s="30" t="s">
        <v>30</v>
      </c>
      <c r="D1343" s="30" t="s">
        <v>22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35">
        <v>38838</v>
      </c>
      <c r="B1344" s="30" t="s">
        <v>31</v>
      </c>
      <c r="C1344" s="30" t="s">
        <v>30</v>
      </c>
      <c r="D1344" s="30" t="s">
        <v>23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35">
        <v>38838</v>
      </c>
      <c r="B1345" s="30" t="s">
        <v>31</v>
      </c>
      <c r="C1345" s="30" t="s">
        <v>30</v>
      </c>
      <c r="D1345" s="30" t="s">
        <v>24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35">
        <v>38838</v>
      </c>
      <c r="B1346" s="30" t="s">
        <v>31</v>
      </c>
      <c r="C1346" s="30" t="s">
        <v>30</v>
      </c>
      <c r="D1346" s="30" t="s">
        <v>25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35">
        <v>38838</v>
      </c>
      <c r="B1347" s="30" t="s">
        <v>31</v>
      </c>
      <c r="C1347" s="30" t="s">
        <v>30</v>
      </c>
      <c r="D1347" s="30" t="s">
        <v>26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35">
        <v>38838</v>
      </c>
      <c r="B1348" s="30" t="s">
        <v>31</v>
      </c>
      <c r="C1348" s="30" t="s">
        <v>30</v>
      </c>
      <c r="D1348" s="30" t="s">
        <v>27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35">
        <v>38930</v>
      </c>
      <c r="B1349" s="30" t="s">
        <v>18</v>
      </c>
      <c r="C1349" s="30" t="s">
        <v>19</v>
      </c>
      <c r="D1349" s="30" t="s">
        <v>20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35">
        <v>38930</v>
      </c>
      <c r="B1350" s="30" t="s">
        <v>18</v>
      </c>
      <c r="C1350" s="30" t="s">
        <v>19</v>
      </c>
      <c r="D1350" s="30" t="s">
        <v>21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35">
        <v>38930</v>
      </c>
      <c r="B1351" s="30" t="s">
        <v>18</v>
      </c>
      <c r="C1351" s="30" t="s">
        <v>19</v>
      </c>
      <c r="D1351" s="30" t="s">
        <v>22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35">
        <v>38930</v>
      </c>
      <c r="B1352" s="30" t="s">
        <v>18</v>
      </c>
      <c r="C1352" s="30" t="s">
        <v>19</v>
      </c>
      <c r="D1352" s="30" t="s">
        <v>23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35">
        <v>38930</v>
      </c>
      <c r="B1353" s="30" t="s">
        <v>18</v>
      </c>
      <c r="C1353" s="30" t="s">
        <v>19</v>
      </c>
      <c r="D1353" s="30" t="s">
        <v>24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35">
        <v>38930</v>
      </c>
      <c r="B1354" s="30" t="s">
        <v>18</v>
      </c>
      <c r="C1354" s="30" t="s">
        <v>19</v>
      </c>
      <c r="D1354" s="30" t="s">
        <v>25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35">
        <v>38930</v>
      </c>
      <c r="B1355" s="30" t="s">
        <v>18</v>
      </c>
      <c r="C1355" s="30" t="s">
        <v>19</v>
      </c>
      <c r="D1355" s="30" t="s">
        <v>26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35">
        <v>38930</v>
      </c>
      <c r="B1356" s="30" t="s">
        <v>18</v>
      </c>
      <c r="C1356" s="30" t="s">
        <v>19</v>
      </c>
      <c r="D1356" s="30" t="s">
        <v>27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35">
        <v>38930</v>
      </c>
      <c r="B1357" s="30" t="s">
        <v>18</v>
      </c>
      <c r="C1357" s="30" t="s">
        <v>28</v>
      </c>
      <c r="D1357" s="30" t="s">
        <v>20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35">
        <v>38930</v>
      </c>
      <c r="B1358" s="30" t="s">
        <v>18</v>
      </c>
      <c r="C1358" s="30" t="s">
        <v>28</v>
      </c>
      <c r="D1358" s="30" t="s">
        <v>21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35">
        <v>38930</v>
      </c>
      <c r="B1359" s="30" t="s">
        <v>18</v>
      </c>
      <c r="C1359" s="30" t="s">
        <v>28</v>
      </c>
      <c r="D1359" s="30" t="s">
        <v>22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35">
        <v>38930</v>
      </c>
      <c r="B1360" s="30" t="s">
        <v>18</v>
      </c>
      <c r="C1360" s="30" t="s">
        <v>28</v>
      </c>
      <c r="D1360" s="30" t="s">
        <v>23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35">
        <v>38930</v>
      </c>
      <c r="B1361" s="30" t="s">
        <v>18</v>
      </c>
      <c r="C1361" s="30" t="s">
        <v>28</v>
      </c>
      <c r="D1361" s="30" t="s">
        <v>24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35">
        <v>38930</v>
      </c>
      <c r="B1362" s="30" t="s">
        <v>18</v>
      </c>
      <c r="C1362" s="30" t="s">
        <v>28</v>
      </c>
      <c r="D1362" s="30" t="s">
        <v>25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35">
        <v>38930</v>
      </c>
      <c r="B1363" s="30" t="s">
        <v>18</v>
      </c>
      <c r="C1363" s="30" t="s">
        <v>28</v>
      </c>
      <c r="D1363" s="30" t="s">
        <v>26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35">
        <v>38930</v>
      </c>
      <c r="B1364" s="30" t="s">
        <v>18</v>
      </c>
      <c r="C1364" s="30" t="s">
        <v>28</v>
      </c>
      <c r="D1364" s="30" t="s">
        <v>27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35">
        <v>38930</v>
      </c>
      <c r="B1365" s="30" t="s">
        <v>18</v>
      </c>
      <c r="C1365" s="30" t="s">
        <v>29</v>
      </c>
      <c r="D1365" s="30" t="s">
        <v>20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35">
        <v>38930</v>
      </c>
      <c r="B1366" s="30" t="s">
        <v>18</v>
      </c>
      <c r="C1366" s="30" t="s">
        <v>29</v>
      </c>
      <c r="D1366" s="30" t="s">
        <v>21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35">
        <v>38930</v>
      </c>
      <c r="B1367" s="30" t="s">
        <v>18</v>
      </c>
      <c r="C1367" s="30" t="s">
        <v>29</v>
      </c>
      <c r="D1367" s="30" t="s">
        <v>22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35">
        <v>38930</v>
      </c>
      <c r="B1368" s="30" t="s">
        <v>18</v>
      </c>
      <c r="C1368" s="30" t="s">
        <v>29</v>
      </c>
      <c r="D1368" s="30" t="s">
        <v>23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35">
        <v>38930</v>
      </c>
      <c r="B1369" s="30" t="s">
        <v>18</v>
      </c>
      <c r="C1369" s="30" t="s">
        <v>29</v>
      </c>
      <c r="D1369" s="30" t="s">
        <v>24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35">
        <v>38930</v>
      </c>
      <c r="B1370" s="30" t="s">
        <v>18</v>
      </c>
      <c r="C1370" s="30" t="s">
        <v>29</v>
      </c>
      <c r="D1370" s="30" t="s">
        <v>25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35">
        <v>38930</v>
      </c>
      <c r="B1371" s="30" t="s">
        <v>18</v>
      </c>
      <c r="C1371" s="30" t="s">
        <v>29</v>
      </c>
      <c r="D1371" s="30" t="s">
        <v>26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35">
        <v>38930</v>
      </c>
      <c r="B1372" s="30" t="s">
        <v>18</v>
      </c>
      <c r="C1372" s="30" t="s">
        <v>29</v>
      </c>
      <c r="D1372" s="30" t="s">
        <v>27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35">
        <v>38930</v>
      </c>
      <c r="B1373" s="30" t="s">
        <v>18</v>
      </c>
      <c r="C1373" s="30" t="s">
        <v>30</v>
      </c>
      <c r="D1373" s="30" t="s">
        <v>20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35">
        <v>38930</v>
      </c>
      <c r="B1374" s="30" t="s">
        <v>18</v>
      </c>
      <c r="C1374" s="30" t="s">
        <v>30</v>
      </c>
      <c r="D1374" s="30" t="s">
        <v>21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35">
        <v>38930</v>
      </c>
      <c r="B1375" s="30" t="s">
        <v>18</v>
      </c>
      <c r="C1375" s="30" t="s">
        <v>30</v>
      </c>
      <c r="D1375" s="30" t="s">
        <v>22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35">
        <v>38930</v>
      </c>
      <c r="B1376" s="30" t="s">
        <v>18</v>
      </c>
      <c r="C1376" s="30" t="s">
        <v>30</v>
      </c>
      <c r="D1376" s="30" t="s">
        <v>23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35">
        <v>38930</v>
      </c>
      <c r="B1377" s="30" t="s">
        <v>18</v>
      </c>
      <c r="C1377" s="30" t="s">
        <v>30</v>
      </c>
      <c r="D1377" s="30" t="s">
        <v>24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35">
        <v>38930</v>
      </c>
      <c r="B1378" s="30" t="s">
        <v>18</v>
      </c>
      <c r="C1378" s="30" t="s">
        <v>30</v>
      </c>
      <c r="D1378" s="30" t="s">
        <v>25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35">
        <v>38930</v>
      </c>
      <c r="B1379" s="30" t="s">
        <v>18</v>
      </c>
      <c r="C1379" s="30" t="s">
        <v>30</v>
      </c>
      <c r="D1379" s="30" t="s">
        <v>26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35">
        <v>38930</v>
      </c>
      <c r="B1380" s="30" t="s">
        <v>18</v>
      </c>
      <c r="C1380" s="30" t="s">
        <v>30</v>
      </c>
      <c r="D1380" s="30" t="s">
        <v>27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35">
        <v>38930</v>
      </c>
      <c r="B1381" s="30" t="s">
        <v>31</v>
      </c>
      <c r="C1381" s="30" t="s">
        <v>19</v>
      </c>
      <c r="D1381" s="30" t="s">
        <v>20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35">
        <v>38930</v>
      </c>
      <c r="B1382" s="30" t="s">
        <v>31</v>
      </c>
      <c r="C1382" s="30" t="s">
        <v>19</v>
      </c>
      <c r="D1382" s="30" t="s">
        <v>21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35">
        <v>38930</v>
      </c>
      <c r="B1383" s="30" t="s">
        <v>31</v>
      </c>
      <c r="C1383" s="30" t="s">
        <v>19</v>
      </c>
      <c r="D1383" s="30" t="s">
        <v>22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35">
        <v>38930</v>
      </c>
      <c r="B1384" s="30" t="s">
        <v>31</v>
      </c>
      <c r="C1384" s="30" t="s">
        <v>19</v>
      </c>
      <c r="D1384" s="30" t="s">
        <v>23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35">
        <v>38930</v>
      </c>
      <c r="B1385" s="30" t="s">
        <v>31</v>
      </c>
      <c r="C1385" s="30" t="s">
        <v>19</v>
      </c>
      <c r="D1385" s="30" t="s">
        <v>24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35">
        <v>38930</v>
      </c>
      <c r="B1386" s="30" t="s">
        <v>31</v>
      </c>
      <c r="C1386" s="30" t="s">
        <v>19</v>
      </c>
      <c r="D1386" s="30" t="s">
        <v>25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35">
        <v>38930</v>
      </c>
      <c r="B1387" s="30" t="s">
        <v>31</v>
      </c>
      <c r="C1387" s="30" t="s">
        <v>19</v>
      </c>
      <c r="D1387" s="30" t="s">
        <v>26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35">
        <v>38930</v>
      </c>
      <c r="B1388" s="30" t="s">
        <v>31</v>
      </c>
      <c r="C1388" s="30" t="s">
        <v>19</v>
      </c>
      <c r="D1388" s="30" t="s">
        <v>27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35">
        <v>38930</v>
      </c>
      <c r="B1389" s="30" t="s">
        <v>31</v>
      </c>
      <c r="C1389" s="30" t="s">
        <v>28</v>
      </c>
      <c r="D1389" s="30" t="s">
        <v>20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35">
        <v>38930</v>
      </c>
      <c r="B1390" s="30" t="s">
        <v>31</v>
      </c>
      <c r="C1390" s="30" t="s">
        <v>28</v>
      </c>
      <c r="D1390" s="30" t="s">
        <v>21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35">
        <v>38930</v>
      </c>
      <c r="B1391" s="30" t="s">
        <v>31</v>
      </c>
      <c r="C1391" s="30" t="s">
        <v>28</v>
      </c>
      <c r="D1391" s="30" t="s">
        <v>22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35">
        <v>38930</v>
      </c>
      <c r="B1392" s="30" t="s">
        <v>31</v>
      </c>
      <c r="C1392" s="30" t="s">
        <v>28</v>
      </c>
      <c r="D1392" s="30" t="s">
        <v>23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35">
        <v>38930</v>
      </c>
      <c r="B1393" s="30" t="s">
        <v>31</v>
      </c>
      <c r="C1393" s="30" t="s">
        <v>28</v>
      </c>
      <c r="D1393" s="30" t="s">
        <v>24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35">
        <v>38930</v>
      </c>
      <c r="B1394" s="30" t="s">
        <v>31</v>
      </c>
      <c r="C1394" s="30" t="s">
        <v>28</v>
      </c>
      <c r="D1394" s="30" t="s">
        <v>25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35">
        <v>38930</v>
      </c>
      <c r="B1395" s="30" t="s">
        <v>31</v>
      </c>
      <c r="C1395" s="30" t="s">
        <v>28</v>
      </c>
      <c r="D1395" s="30" t="s">
        <v>26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35">
        <v>38930</v>
      </c>
      <c r="B1396" s="30" t="s">
        <v>31</v>
      </c>
      <c r="C1396" s="30" t="s">
        <v>28</v>
      </c>
      <c r="D1396" s="30" t="s">
        <v>27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35">
        <v>38930</v>
      </c>
      <c r="B1397" s="30" t="s">
        <v>31</v>
      </c>
      <c r="C1397" s="30" t="s">
        <v>29</v>
      </c>
      <c r="D1397" s="30" t="s">
        <v>20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35">
        <v>38930</v>
      </c>
      <c r="B1398" s="30" t="s">
        <v>31</v>
      </c>
      <c r="C1398" s="30" t="s">
        <v>29</v>
      </c>
      <c r="D1398" s="30" t="s">
        <v>21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35">
        <v>38930</v>
      </c>
      <c r="B1399" s="30" t="s">
        <v>31</v>
      </c>
      <c r="C1399" s="30" t="s">
        <v>29</v>
      </c>
      <c r="D1399" s="30" t="s">
        <v>22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35">
        <v>38930</v>
      </c>
      <c r="B1400" s="30" t="s">
        <v>31</v>
      </c>
      <c r="C1400" s="30" t="s">
        <v>29</v>
      </c>
      <c r="D1400" s="30" t="s">
        <v>23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35">
        <v>38930</v>
      </c>
      <c r="B1401" s="30" t="s">
        <v>31</v>
      </c>
      <c r="C1401" s="30" t="s">
        <v>29</v>
      </c>
      <c r="D1401" s="30" t="s">
        <v>24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35">
        <v>38930</v>
      </c>
      <c r="B1402" s="30" t="s">
        <v>31</v>
      </c>
      <c r="C1402" s="30" t="s">
        <v>29</v>
      </c>
      <c r="D1402" s="30" t="s">
        <v>25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35">
        <v>38930</v>
      </c>
      <c r="B1403" s="30" t="s">
        <v>31</v>
      </c>
      <c r="C1403" s="30" t="s">
        <v>29</v>
      </c>
      <c r="D1403" s="30" t="s">
        <v>26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35">
        <v>38930</v>
      </c>
      <c r="B1404" s="30" t="s">
        <v>31</v>
      </c>
      <c r="C1404" s="30" t="s">
        <v>29</v>
      </c>
      <c r="D1404" s="30" t="s">
        <v>27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35">
        <v>38930</v>
      </c>
      <c r="B1405" s="30" t="s">
        <v>31</v>
      </c>
      <c r="C1405" s="30" t="s">
        <v>30</v>
      </c>
      <c r="D1405" s="30" t="s">
        <v>20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35">
        <v>38930</v>
      </c>
      <c r="B1406" s="30" t="s">
        <v>31</v>
      </c>
      <c r="C1406" s="30" t="s">
        <v>30</v>
      </c>
      <c r="D1406" s="30" t="s">
        <v>21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35">
        <v>38930</v>
      </c>
      <c r="B1407" s="30" t="s">
        <v>31</v>
      </c>
      <c r="C1407" s="30" t="s">
        <v>30</v>
      </c>
      <c r="D1407" s="30" t="s">
        <v>22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35">
        <v>38930</v>
      </c>
      <c r="B1408" s="30" t="s">
        <v>31</v>
      </c>
      <c r="C1408" s="30" t="s">
        <v>30</v>
      </c>
      <c r="D1408" s="30" t="s">
        <v>23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35">
        <v>38930</v>
      </c>
      <c r="B1409" s="30" t="s">
        <v>31</v>
      </c>
      <c r="C1409" s="30" t="s">
        <v>30</v>
      </c>
      <c r="D1409" s="30" t="s">
        <v>24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35">
        <v>38930</v>
      </c>
      <c r="B1410" s="30" t="s">
        <v>31</v>
      </c>
      <c r="C1410" s="30" t="s">
        <v>30</v>
      </c>
      <c r="D1410" s="30" t="s">
        <v>25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35">
        <v>38930</v>
      </c>
      <c r="B1411" s="30" t="s">
        <v>31</v>
      </c>
      <c r="C1411" s="30" t="s">
        <v>30</v>
      </c>
      <c r="D1411" s="30" t="s">
        <v>26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35">
        <v>38930</v>
      </c>
      <c r="B1412" s="30" t="s">
        <v>31</v>
      </c>
      <c r="C1412" s="30" t="s">
        <v>30</v>
      </c>
      <c r="D1412" s="30" t="s">
        <v>27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35">
        <v>39022</v>
      </c>
      <c r="B1413" s="30" t="s">
        <v>18</v>
      </c>
      <c r="C1413" s="30" t="s">
        <v>19</v>
      </c>
      <c r="D1413" s="30" t="s">
        <v>20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35">
        <v>39022</v>
      </c>
      <c r="B1414" s="30" t="s">
        <v>18</v>
      </c>
      <c r="C1414" s="30" t="s">
        <v>19</v>
      </c>
      <c r="D1414" s="30" t="s">
        <v>21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35">
        <v>39022</v>
      </c>
      <c r="B1415" s="30" t="s">
        <v>18</v>
      </c>
      <c r="C1415" s="30" t="s">
        <v>19</v>
      </c>
      <c r="D1415" s="30" t="s">
        <v>22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35">
        <v>39022</v>
      </c>
      <c r="B1416" s="30" t="s">
        <v>18</v>
      </c>
      <c r="C1416" s="30" t="s">
        <v>19</v>
      </c>
      <c r="D1416" s="30" t="s">
        <v>23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35">
        <v>39022</v>
      </c>
      <c r="B1417" s="30" t="s">
        <v>18</v>
      </c>
      <c r="C1417" s="30" t="s">
        <v>19</v>
      </c>
      <c r="D1417" s="30" t="s">
        <v>24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35">
        <v>39022</v>
      </c>
      <c r="B1418" s="30" t="s">
        <v>18</v>
      </c>
      <c r="C1418" s="30" t="s">
        <v>19</v>
      </c>
      <c r="D1418" s="30" t="s">
        <v>25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35">
        <v>39022</v>
      </c>
      <c r="B1419" s="30" t="s">
        <v>18</v>
      </c>
      <c r="C1419" s="30" t="s">
        <v>19</v>
      </c>
      <c r="D1419" s="30" t="s">
        <v>26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35">
        <v>39022</v>
      </c>
      <c r="B1420" s="30" t="s">
        <v>18</v>
      </c>
      <c r="C1420" s="30" t="s">
        <v>19</v>
      </c>
      <c r="D1420" s="30" t="s">
        <v>27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35">
        <v>39022</v>
      </c>
      <c r="B1421" s="30" t="s">
        <v>18</v>
      </c>
      <c r="C1421" s="30" t="s">
        <v>28</v>
      </c>
      <c r="D1421" s="30" t="s">
        <v>20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35">
        <v>39022</v>
      </c>
      <c r="B1422" s="30" t="s">
        <v>18</v>
      </c>
      <c r="C1422" s="30" t="s">
        <v>28</v>
      </c>
      <c r="D1422" s="30" t="s">
        <v>21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35">
        <v>39022</v>
      </c>
      <c r="B1423" s="30" t="s">
        <v>18</v>
      </c>
      <c r="C1423" s="30" t="s">
        <v>28</v>
      </c>
      <c r="D1423" s="30" t="s">
        <v>22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35">
        <v>39022</v>
      </c>
      <c r="B1424" s="30" t="s">
        <v>18</v>
      </c>
      <c r="C1424" s="30" t="s">
        <v>28</v>
      </c>
      <c r="D1424" s="30" t="s">
        <v>23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35">
        <v>39022</v>
      </c>
      <c r="B1425" s="30" t="s">
        <v>18</v>
      </c>
      <c r="C1425" s="30" t="s">
        <v>28</v>
      </c>
      <c r="D1425" s="30" t="s">
        <v>24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35">
        <v>39022</v>
      </c>
      <c r="B1426" s="30" t="s">
        <v>18</v>
      </c>
      <c r="C1426" s="30" t="s">
        <v>28</v>
      </c>
      <c r="D1426" s="30" t="s">
        <v>25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35">
        <v>39022</v>
      </c>
      <c r="B1427" s="30" t="s">
        <v>18</v>
      </c>
      <c r="C1427" s="30" t="s">
        <v>28</v>
      </c>
      <c r="D1427" s="30" t="s">
        <v>26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35">
        <v>39022</v>
      </c>
      <c r="B1428" s="30" t="s">
        <v>18</v>
      </c>
      <c r="C1428" s="30" t="s">
        <v>28</v>
      </c>
      <c r="D1428" s="30" t="s">
        <v>27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35">
        <v>39022</v>
      </c>
      <c r="B1429" s="30" t="s">
        <v>18</v>
      </c>
      <c r="C1429" s="30" t="s">
        <v>29</v>
      </c>
      <c r="D1429" s="30" t="s">
        <v>20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35">
        <v>39022</v>
      </c>
      <c r="B1430" s="30" t="s">
        <v>18</v>
      </c>
      <c r="C1430" s="30" t="s">
        <v>29</v>
      </c>
      <c r="D1430" s="30" t="s">
        <v>21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35">
        <v>39022</v>
      </c>
      <c r="B1431" s="30" t="s">
        <v>18</v>
      </c>
      <c r="C1431" s="30" t="s">
        <v>29</v>
      </c>
      <c r="D1431" s="30" t="s">
        <v>22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35">
        <v>39022</v>
      </c>
      <c r="B1432" s="30" t="s">
        <v>18</v>
      </c>
      <c r="C1432" s="30" t="s">
        <v>29</v>
      </c>
      <c r="D1432" s="30" t="s">
        <v>23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35">
        <v>39022</v>
      </c>
      <c r="B1433" s="30" t="s">
        <v>18</v>
      </c>
      <c r="C1433" s="30" t="s">
        <v>29</v>
      </c>
      <c r="D1433" s="30" t="s">
        <v>24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35">
        <v>39022</v>
      </c>
      <c r="B1434" s="30" t="s">
        <v>18</v>
      </c>
      <c r="C1434" s="30" t="s">
        <v>29</v>
      </c>
      <c r="D1434" s="30" t="s">
        <v>25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35">
        <v>39022</v>
      </c>
      <c r="B1435" s="30" t="s">
        <v>18</v>
      </c>
      <c r="C1435" s="30" t="s">
        <v>29</v>
      </c>
      <c r="D1435" s="30" t="s">
        <v>26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35">
        <v>39022</v>
      </c>
      <c r="B1436" s="30" t="s">
        <v>18</v>
      </c>
      <c r="C1436" s="30" t="s">
        <v>29</v>
      </c>
      <c r="D1436" s="30" t="s">
        <v>27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35">
        <v>39022</v>
      </c>
      <c r="B1437" s="30" t="s">
        <v>18</v>
      </c>
      <c r="C1437" s="30" t="s">
        <v>30</v>
      </c>
      <c r="D1437" s="30" t="s">
        <v>20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35">
        <v>39022</v>
      </c>
      <c r="B1438" s="30" t="s">
        <v>18</v>
      </c>
      <c r="C1438" s="30" t="s">
        <v>30</v>
      </c>
      <c r="D1438" s="30" t="s">
        <v>21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35">
        <v>39022</v>
      </c>
      <c r="B1439" s="30" t="s">
        <v>18</v>
      </c>
      <c r="C1439" s="30" t="s">
        <v>30</v>
      </c>
      <c r="D1439" s="30" t="s">
        <v>22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35">
        <v>39022</v>
      </c>
      <c r="B1440" s="30" t="s">
        <v>18</v>
      </c>
      <c r="C1440" s="30" t="s">
        <v>30</v>
      </c>
      <c r="D1440" s="30" t="s">
        <v>23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35">
        <v>39022</v>
      </c>
      <c r="B1441" s="30" t="s">
        <v>18</v>
      </c>
      <c r="C1441" s="30" t="s">
        <v>30</v>
      </c>
      <c r="D1441" s="30" t="s">
        <v>24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35">
        <v>39022</v>
      </c>
      <c r="B1442" s="30" t="s">
        <v>18</v>
      </c>
      <c r="C1442" s="30" t="s">
        <v>30</v>
      </c>
      <c r="D1442" s="30" t="s">
        <v>25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35">
        <v>39022</v>
      </c>
      <c r="B1443" s="30" t="s">
        <v>18</v>
      </c>
      <c r="C1443" s="30" t="s">
        <v>30</v>
      </c>
      <c r="D1443" s="30" t="s">
        <v>26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35">
        <v>39022</v>
      </c>
      <c r="B1444" s="30" t="s">
        <v>18</v>
      </c>
      <c r="C1444" s="30" t="s">
        <v>30</v>
      </c>
      <c r="D1444" s="30" t="s">
        <v>27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35">
        <v>39022</v>
      </c>
      <c r="B1445" s="30" t="s">
        <v>31</v>
      </c>
      <c r="C1445" s="30" t="s">
        <v>19</v>
      </c>
      <c r="D1445" s="30" t="s">
        <v>20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35">
        <v>39022</v>
      </c>
      <c r="B1446" s="30" t="s">
        <v>31</v>
      </c>
      <c r="C1446" s="30" t="s">
        <v>19</v>
      </c>
      <c r="D1446" s="30" t="s">
        <v>21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35">
        <v>39022</v>
      </c>
      <c r="B1447" s="30" t="s">
        <v>31</v>
      </c>
      <c r="C1447" s="30" t="s">
        <v>19</v>
      </c>
      <c r="D1447" s="30" t="s">
        <v>22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35">
        <v>39022</v>
      </c>
      <c r="B1448" s="30" t="s">
        <v>31</v>
      </c>
      <c r="C1448" s="30" t="s">
        <v>19</v>
      </c>
      <c r="D1448" s="30" t="s">
        <v>23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35">
        <v>39022</v>
      </c>
      <c r="B1449" s="30" t="s">
        <v>31</v>
      </c>
      <c r="C1449" s="30" t="s">
        <v>19</v>
      </c>
      <c r="D1449" s="30" t="s">
        <v>24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35">
        <v>39022</v>
      </c>
      <c r="B1450" s="30" t="s">
        <v>31</v>
      </c>
      <c r="C1450" s="30" t="s">
        <v>19</v>
      </c>
      <c r="D1450" s="30" t="s">
        <v>25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35">
        <v>39022</v>
      </c>
      <c r="B1451" s="30" t="s">
        <v>31</v>
      </c>
      <c r="C1451" s="30" t="s">
        <v>19</v>
      </c>
      <c r="D1451" s="30" t="s">
        <v>26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35">
        <v>39022</v>
      </c>
      <c r="B1452" s="30" t="s">
        <v>31</v>
      </c>
      <c r="C1452" s="30" t="s">
        <v>19</v>
      </c>
      <c r="D1452" s="30" t="s">
        <v>27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35">
        <v>39022</v>
      </c>
      <c r="B1453" s="30" t="s">
        <v>31</v>
      </c>
      <c r="C1453" s="30" t="s">
        <v>28</v>
      </c>
      <c r="D1453" s="30" t="s">
        <v>20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35">
        <v>39022</v>
      </c>
      <c r="B1454" s="30" t="s">
        <v>31</v>
      </c>
      <c r="C1454" s="30" t="s">
        <v>28</v>
      </c>
      <c r="D1454" s="30" t="s">
        <v>21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35">
        <v>39022</v>
      </c>
      <c r="B1455" s="30" t="s">
        <v>31</v>
      </c>
      <c r="C1455" s="30" t="s">
        <v>28</v>
      </c>
      <c r="D1455" s="30" t="s">
        <v>22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35">
        <v>39022</v>
      </c>
      <c r="B1456" s="30" t="s">
        <v>31</v>
      </c>
      <c r="C1456" s="30" t="s">
        <v>28</v>
      </c>
      <c r="D1456" s="30" t="s">
        <v>23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35">
        <v>39022</v>
      </c>
      <c r="B1457" s="30" t="s">
        <v>31</v>
      </c>
      <c r="C1457" s="30" t="s">
        <v>28</v>
      </c>
      <c r="D1457" s="30" t="s">
        <v>24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35">
        <v>39022</v>
      </c>
      <c r="B1458" s="30" t="s">
        <v>31</v>
      </c>
      <c r="C1458" s="30" t="s">
        <v>28</v>
      </c>
      <c r="D1458" s="30" t="s">
        <v>25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35">
        <v>39022</v>
      </c>
      <c r="B1459" s="30" t="s">
        <v>31</v>
      </c>
      <c r="C1459" s="30" t="s">
        <v>28</v>
      </c>
      <c r="D1459" s="30" t="s">
        <v>26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35">
        <v>39022</v>
      </c>
      <c r="B1460" s="30" t="s">
        <v>31</v>
      </c>
      <c r="C1460" s="30" t="s">
        <v>28</v>
      </c>
      <c r="D1460" s="30" t="s">
        <v>27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35">
        <v>39022</v>
      </c>
      <c r="B1461" s="30" t="s">
        <v>31</v>
      </c>
      <c r="C1461" s="30" t="s">
        <v>29</v>
      </c>
      <c r="D1461" s="30" t="s">
        <v>20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35">
        <v>39022</v>
      </c>
      <c r="B1462" s="30" t="s">
        <v>31</v>
      </c>
      <c r="C1462" s="30" t="s">
        <v>29</v>
      </c>
      <c r="D1462" s="30" t="s">
        <v>21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35">
        <v>39022</v>
      </c>
      <c r="B1463" s="30" t="s">
        <v>31</v>
      </c>
      <c r="C1463" s="30" t="s">
        <v>29</v>
      </c>
      <c r="D1463" s="30" t="s">
        <v>22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35">
        <v>39022</v>
      </c>
      <c r="B1464" s="30" t="s">
        <v>31</v>
      </c>
      <c r="C1464" s="30" t="s">
        <v>29</v>
      </c>
      <c r="D1464" s="30" t="s">
        <v>23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35">
        <v>39022</v>
      </c>
      <c r="B1465" s="30" t="s">
        <v>31</v>
      </c>
      <c r="C1465" s="30" t="s">
        <v>29</v>
      </c>
      <c r="D1465" s="30" t="s">
        <v>24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35">
        <v>39022</v>
      </c>
      <c r="B1466" s="30" t="s">
        <v>31</v>
      </c>
      <c r="C1466" s="30" t="s">
        <v>29</v>
      </c>
      <c r="D1466" s="30" t="s">
        <v>25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35">
        <v>39022</v>
      </c>
      <c r="B1467" s="30" t="s">
        <v>31</v>
      </c>
      <c r="C1467" s="30" t="s">
        <v>29</v>
      </c>
      <c r="D1467" s="30" t="s">
        <v>26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35">
        <v>39022</v>
      </c>
      <c r="B1468" s="30" t="s">
        <v>31</v>
      </c>
      <c r="C1468" s="30" t="s">
        <v>29</v>
      </c>
      <c r="D1468" s="30" t="s">
        <v>27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35">
        <v>39022</v>
      </c>
      <c r="B1469" s="30" t="s">
        <v>31</v>
      </c>
      <c r="C1469" s="30" t="s">
        <v>30</v>
      </c>
      <c r="D1469" s="30" t="s">
        <v>20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35">
        <v>39022</v>
      </c>
      <c r="B1470" s="30" t="s">
        <v>31</v>
      </c>
      <c r="C1470" s="30" t="s">
        <v>30</v>
      </c>
      <c r="D1470" s="30" t="s">
        <v>21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35">
        <v>39022</v>
      </c>
      <c r="B1471" s="30" t="s">
        <v>31</v>
      </c>
      <c r="C1471" s="30" t="s">
        <v>30</v>
      </c>
      <c r="D1471" s="30" t="s">
        <v>22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35">
        <v>39022</v>
      </c>
      <c r="B1472" s="30" t="s">
        <v>31</v>
      </c>
      <c r="C1472" s="30" t="s">
        <v>30</v>
      </c>
      <c r="D1472" s="30" t="s">
        <v>23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35">
        <v>39022</v>
      </c>
      <c r="B1473" s="30" t="s">
        <v>31</v>
      </c>
      <c r="C1473" s="30" t="s">
        <v>30</v>
      </c>
      <c r="D1473" s="30" t="s">
        <v>24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35">
        <v>39022</v>
      </c>
      <c r="B1474" s="30" t="s">
        <v>31</v>
      </c>
      <c r="C1474" s="30" t="s">
        <v>30</v>
      </c>
      <c r="D1474" s="30" t="s">
        <v>25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35">
        <v>39022</v>
      </c>
      <c r="B1475" s="30" t="s">
        <v>31</v>
      </c>
      <c r="C1475" s="30" t="s">
        <v>30</v>
      </c>
      <c r="D1475" s="30" t="s">
        <v>26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35">
        <v>39022</v>
      </c>
      <c r="B1476" s="30" t="s">
        <v>31</v>
      </c>
      <c r="C1476" s="30" t="s">
        <v>30</v>
      </c>
      <c r="D1476" s="30" t="s">
        <v>27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35">
        <v>39114</v>
      </c>
      <c r="B1477" s="30" t="s">
        <v>18</v>
      </c>
      <c r="C1477" s="30" t="s">
        <v>19</v>
      </c>
      <c r="D1477" s="30" t="s">
        <v>20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35">
        <v>39114</v>
      </c>
      <c r="B1478" s="30" t="s">
        <v>18</v>
      </c>
      <c r="C1478" s="30" t="s">
        <v>19</v>
      </c>
      <c r="D1478" s="30" t="s">
        <v>21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35">
        <v>39114</v>
      </c>
      <c r="B1479" s="30" t="s">
        <v>18</v>
      </c>
      <c r="C1479" s="30" t="s">
        <v>19</v>
      </c>
      <c r="D1479" s="30" t="s">
        <v>22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35">
        <v>39114</v>
      </c>
      <c r="B1480" s="30" t="s">
        <v>18</v>
      </c>
      <c r="C1480" s="30" t="s">
        <v>19</v>
      </c>
      <c r="D1480" s="30" t="s">
        <v>23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35">
        <v>39114</v>
      </c>
      <c r="B1481" s="30" t="s">
        <v>18</v>
      </c>
      <c r="C1481" s="30" t="s">
        <v>19</v>
      </c>
      <c r="D1481" s="30" t="s">
        <v>24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35">
        <v>39114</v>
      </c>
      <c r="B1482" s="30" t="s">
        <v>18</v>
      </c>
      <c r="C1482" s="30" t="s">
        <v>19</v>
      </c>
      <c r="D1482" s="30" t="s">
        <v>25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35">
        <v>39114</v>
      </c>
      <c r="B1483" s="30" t="s">
        <v>18</v>
      </c>
      <c r="C1483" s="30" t="s">
        <v>19</v>
      </c>
      <c r="D1483" s="30" t="s">
        <v>26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35">
        <v>39114</v>
      </c>
      <c r="B1484" s="30" t="s">
        <v>18</v>
      </c>
      <c r="C1484" s="30" t="s">
        <v>19</v>
      </c>
      <c r="D1484" s="30" t="s">
        <v>27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35">
        <v>39114</v>
      </c>
      <c r="B1485" s="30" t="s">
        <v>18</v>
      </c>
      <c r="C1485" s="30" t="s">
        <v>28</v>
      </c>
      <c r="D1485" s="30" t="s">
        <v>20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35">
        <v>39114</v>
      </c>
      <c r="B1486" s="30" t="s">
        <v>18</v>
      </c>
      <c r="C1486" s="30" t="s">
        <v>28</v>
      </c>
      <c r="D1486" s="30" t="s">
        <v>21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35">
        <v>39114</v>
      </c>
      <c r="B1487" s="30" t="s">
        <v>18</v>
      </c>
      <c r="C1487" s="30" t="s">
        <v>28</v>
      </c>
      <c r="D1487" s="30" t="s">
        <v>22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35">
        <v>39114</v>
      </c>
      <c r="B1488" s="30" t="s">
        <v>18</v>
      </c>
      <c r="C1488" s="30" t="s">
        <v>28</v>
      </c>
      <c r="D1488" s="30" t="s">
        <v>23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35">
        <v>39114</v>
      </c>
      <c r="B1489" s="30" t="s">
        <v>18</v>
      </c>
      <c r="C1489" s="30" t="s">
        <v>28</v>
      </c>
      <c r="D1489" s="30" t="s">
        <v>24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35">
        <v>39114</v>
      </c>
      <c r="B1490" s="30" t="s">
        <v>18</v>
      </c>
      <c r="C1490" s="30" t="s">
        <v>28</v>
      </c>
      <c r="D1490" s="30" t="s">
        <v>25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35">
        <v>39114</v>
      </c>
      <c r="B1491" s="30" t="s">
        <v>18</v>
      </c>
      <c r="C1491" s="30" t="s">
        <v>28</v>
      </c>
      <c r="D1491" s="30" t="s">
        <v>26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35">
        <v>39114</v>
      </c>
      <c r="B1492" s="30" t="s">
        <v>18</v>
      </c>
      <c r="C1492" s="30" t="s">
        <v>28</v>
      </c>
      <c r="D1492" s="30" t="s">
        <v>27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35">
        <v>39114</v>
      </c>
      <c r="B1493" s="30" t="s">
        <v>18</v>
      </c>
      <c r="C1493" s="30" t="s">
        <v>29</v>
      </c>
      <c r="D1493" s="30" t="s">
        <v>20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35">
        <v>39114</v>
      </c>
      <c r="B1494" s="30" t="s">
        <v>18</v>
      </c>
      <c r="C1494" s="30" t="s">
        <v>29</v>
      </c>
      <c r="D1494" s="30" t="s">
        <v>21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35">
        <v>39114</v>
      </c>
      <c r="B1495" s="30" t="s">
        <v>18</v>
      </c>
      <c r="C1495" s="30" t="s">
        <v>29</v>
      </c>
      <c r="D1495" s="30" t="s">
        <v>22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35">
        <v>39114</v>
      </c>
      <c r="B1496" s="30" t="s">
        <v>18</v>
      </c>
      <c r="C1496" s="30" t="s">
        <v>29</v>
      </c>
      <c r="D1496" s="30" t="s">
        <v>23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35">
        <v>39114</v>
      </c>
      <c r="B1497" s="30" t="s">
        <v>18</v>
      </c>
      <c r="C1497" s="30" t="s">
        <v>29</v>
      </c>
      <c r="D1497" s="30" t="s">
        <v>24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35">
        <v>39114</v>
      </c>
      <c r="B1498" s="30" t="s">
        <v>18</v>
      </c>
      <c r="C1498" s="30" t="s">
        <v>29</v>
      </c>
      <c r="D1498" s="30" t="s">
        <v>25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35">
        <v>39114</v>
      </c>
      <c r="B1499" s="30" t="s">
        <v>18</v>
      </c>
      <c r="C1499" s="30" t="s">
        <v>29</v>
      </c>
      <c r="D1499" s="30" t="s">
        <v>26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35">
        <v>39114</v>
      </c>
      <c r="B1500" s="30" t="s">
        <v>18</v>
      </c>
      <c r="C1500" s="30" t="s">
        <v>29</v>
      </c>
      <c r="D1500" s="30" t="s">
        <v>27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35">
        <v>39114</v>
      </c>
      <c r="B1501" s="30" t="s">
        <v>18</v>
      </c>
      <c r="C1501" s="30" t="s">
        <v>30</v>
      </c>
      <c r="D1501" s="30" t="s">
        <v>20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35">
        <v>39114</v>
      </c>
      <c r="B1502" s="30" t="s">
        <v>18</v>
      </c>
      <c r="C1502" s="30" t="s">
        <v>30</v>
      </c>
      <c r="D1502" s="30" t="s">
        <v>21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35">
        <v>39114</v>
      </c>
      <c r="B1503" s="30" t="s">
        <v>18</v>
      </c>
      <c r="C1503" s="30" t="s">
        <v>30</v>
      </c>
      <c r="D1503" s="30" t="s">
        <v>22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35">
        <v>39114</v>
      </c>
      <c r="B1504" s="30" t="s">
        <v>18</v>
      </c>
      <c r="C1504" s="30" t="s">
        <v>30</v>
      </c>
      <c r="D1504" s="30" t="s">
        <v>23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35">
        <v>39114</v>
      </c>
      <c r="B1505" s="30" t="s">
        <v>18</v>
      </c>
      <c r="C1505" s="30" t="s">
        <v>30</v>
      </c>
      <c r="D1505" s="30" t="s">
        <v>24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35">
        <v>39114</v>
      </c>
      <c r="B1506" s="30" t="s">
        <v>18</v>
      </c>
      <c r="C1506" s="30" t="s">
        <v>30</v>
      </c>
      <c r="D1506" s="30" t="s">
        <v>25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35">
        <v>39114</v>
      </c>
      <c r="B1507" s="30" t="s">
        <v>18</v>
      </c>
      <c r="C1507" s="30" t="s">
        <v>30</v>
      </c>
      <c r="D1507" s="30" t="s">
        <v>26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35">
        <v>39114</v>
      </c>
      <c r="B1508" s="30" t="s">
        <v>18</v>
      </c>
      <c r="C1508" s="30" t="s">
        <v>30</v>
      </c>
      <c r="D1508" s="30" t="s">
        <v>27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35">
        <v>39114</v>
      </c>
      <c r="B1509" s="30" t="s">
        <v>31</v>
      </c>
      <c r="C1509" s="30" t="s">
        <v>19</v>
      </c>
      <c r="D1509" s="30" t="s">
        <v>20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35">
        <v>39114</v>
      </c>
      <c r="B1510" s="30" t="s">
        <v>31</v>
      </c>
      <c r="C1510" s="30" t="s">
        <v>19</v>
      </c>
      <c r="D1510" s="30" t="s">
        <v>21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35">
        <v>39114</v>
      </c>
      <c r="B1511" s="30" t="s">
        <v>31</v>
      </c>
      <c r="C1511" s="30" t="s">
        <v>19</v>
      </c>
      <c r="D1511" s="30" t="s">
        <v>22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35">
        <v>39114</v>
      </c>
      <c r="B1512" s="30" t="s">
        <v>31</v>
      </c>
      <c r="C1512" s="30" t="s">
        <v>19</v>
      </c>
      <c r="D1512" s="30" t="s">
        <v>23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35">
        <v>39114</v>
      </c>
      <c r="B1513" s="30" t="s">
        <v>31</v>
      </c>
      <c r="C1513" s="30" t="s">
        <v>19</v>
      </c>
      <c r="D1513" s="30" t="s">
        <v>24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35">
        <v>39114</v>
      </c>
      <c r="B1514" s="30" t="s">
        <v>31</v>
      </c>
      <c r="C1514" s="30" t="s">
        <v>19</v>
      </c>
      <c r="D1514" s="30" t="s">
        <v>25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35">
        <v>39114</v>
      </c>
      <c r="B1515" s="30" t="s">
        <v>31</v>
      </c>
      <c r="C1515" s="30" t="s">
        <v>19</v>
      </c>
      <c r="D1515" s="30" t="s">
        <v>26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35">
        <v>39114</v>
      </c>
      <c r="B1516" s="30" t="s">
        <v>31</v>
      </c>
      <c r="C1516" s="30" t="s">
        <v>19</v>
      </c>
      <c r="D1516" s="30" t="s">
        <v>27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35">
        <v>39114</v>
      </c>
      <c r="B1517" s="30" t="s">
        <v>31</v>
      </c>
      <c r="C1517" s="30" t="s">
        <v>28</v>
      </c>
      <c r="D1517" s="30" t="s">
        <v>20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35">
        <v>39114</v>
      </c>
      <c r="B1518" s="30" t="s">
        <v>31</v>
      </c>
      <c r="C1518" s="30" t="s">
        <v>28</v>
      </c>
      <c r="D1518" s="30" t="s">
        <v>21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35">
        <v>39114</v>
      </c>
      <c r="B1519" s="30" t="s">
        <v>31</v>
      </c>
      <c r="C1519" s="30" t="s">
        <v>28</v>
      </c>
      <c r="D1519" s="30" t="s">
        <v>22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35">
        <v>39114</v>
      </c>
      <c r="B1520" s="30" t="s">
        <v>31</v>
      </c>
      <c r="C1520" s="30" t="s">
        <v>28</v>
      </c>
      <c r="D1520" s="30" t="s">
        <v>23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35">
        <v>39114</v>
      </c>
      <c r="B1521" s="30" t="s">
        <v>31</v>
      </c>
      <c r="C1521" s="30" t="s">
        <v>28</v>
      </c>
      <c r="D1521" s="30" t="s">
        <v>24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35">
        <v>39114</v>
      </c>
      <c r="B1522" s="30" t="s">
        <v>31</v>
      </c>
      <c r="C1522" s="30" t="s">
        <v>28</v>
      </c>
      <c r="D1522" s="30" t="s">
        <v>25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35">
        <v>39114</v>
      </c>
      <c r="B1523" s="30" t="s">
        <v>31</v>
      </c>
      <c r="C1523" s="30" t="s">
        <v>28</v>
      </c>
      <c r="D1523" s="30" t="s">
        <v>26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35">
        <v>39114</v>
      </c>
      <c r="B1524" s="30" t="s">
        <v>31</v>
      </c>
      <c r="C1524" s="30" t="s">
        <v>28</v>
      </c>
      <c r="D1524" s="30" t="s">
        <v>27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35">
        <v>39114</v>
      </c>
      <c r="B1525" s="30" t="s">
        <v>31</v>
      </c>
      <c r="C1525" s="30" t="s">
        <v>29</v>
      </c>
      <c r="D1525" s="30" t="s">
        <v>20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35">
        <v>39114</v>
      </c>
      <c r="B1526" s="30" t="s">
        <v>31</v>
      </c>
      <c r="C1526" s="30" t="s">
        <v>29</v>
      </c>
      <c r="D1526" s="30" t="s">
        <v>21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35">
        <v>39114</v>
      </c>
      <c r="B1527" s="30" t="s">
        <v>31</v>
      </c>
      <c r="C1527" s="30" t="s">
        <v>29</v>
      </c>
      <c r="D1527" s="30" t="s">
        <v>22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35">
        <v>39114</v>
      </c>
      <c r="B1528" s="30" t="s">
        <v>31</v>
      </c>
      <c r="C1528" s="30" t="s">
        <v>29</v>
      </c>
      <c r="D1528" s="30" t="s">
        <v>23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35">
        <v>39114</v>
      </c>
      <c r="B1529" s="30" t="s">
        <v>31</v>
      </c>
      <c r="C1529" s="30" t="s">
        <v>29</v>
      </c>
      <c r="D1529" s="30" t="s">
        <v>24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35">
        <v>39114</v>
      </c>
      <c r="B1530" s="30" t="s">
        <v>31</v>
      </c>
      <c r="C1530" s="30" t="s">
        <v>29</v>
      </c>
      <c r="D1530" s="30" t="s">
        <v>25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35">
        <v>39114</v>
      </c>
      <c r="B1531" s="30" t="s">
        <v>31</v>
      </c>
      <c r="C1531" s="30" t="s">
        <v>29</v>
      </c>
      <c r="D1531" s="30" t="s">
        <v>26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35">
        <v>39114</v>
      </c>
      <c r="B1532" s="30" t="s">
        <v>31</v>
      </c>
      <c r="C1532" s="30" t="s">
        <v>29</v>
      </c>
      <c r="D1532" s="30" t="s">
        <v>27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35">
        <v>39114</v>
      </c>
      <c r="B1533" s="30" t="s">
        <v>31</v>
      </c>
      <c r="C1533" s="30" t="s">
        <v>30</v>
      </c>
      <c r="D1533" s="30" t="s">
        <v>20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35">
        <v>39114</v>
      </c>
      <c r="B1534" s="30" t="s">
        <v>31</v>
      </c>
      <c r="C1534" s="30" t="s">
        <v>30</v>
      </c>
      <c r="D1534" s="30" t="s">
        <v>21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35">
        <v>39114</v>
      </c>
      <c r="B1535" s="30" t="s">
        <v>31</v>
      </c>
      <c r="C1535" s="30" t="s">
        <v>30</v>
      </c>
      <c r="D1535" s="30" t="s">
        <v>22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35">
        <v>39114</v>
      </c>
      <c r="B1536" s="30" t="s">
        <v>31</v>
      </c>
      <c r="C1536" s="30" t="s">
        <v>30</v>
      </c>
      <c r="D1536" s="30" t="s">
        <v>23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35">
        <v>39114</v>
      </c>
      <c r="B1537" s="30" t="s">
        <v>31</v>
      </c>
      <c r="C1537" s="30" t="s">
        <v>30</v>
      </c>
      <c r="D1537" s="30" t="s">
        <v>24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35">
        <v>39114</v>
      </c>
      <c r="B1538" s="30" t="s">
        <v>31</v>
      </c>
      <c r="C1538" s="30" t="s">
        <v>30</v>
      </c>
      <c r="D1538" s="30" t="s">
        <v>25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35">
        <v>39114</v>
      </c>
      <c r="B1539" s="30" t="s">
        <v>31</v>
      </c>
      <c r="C1539" s="30" t="s">
        <v>30</v>
      </c>
      <c r="D1539" s="30" t="s">
        <v>26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35">
        <v>39114</v>
      </c>
      <c r="B1540" s="30" t="s">
        <v>31</v>
      </c>
      <c r="C1540" s="30" t="s">
        <v>30</v>
      </c>
      <c r="D1540" s="30" t="s">
        <v>27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35">
        <v>39203</v>
      </c>
      <c r="B1541" s="30" t="s">
        <v>18</v>
      </c>
      <c r="C1541" s="30" t="s">
        <v>19</v>
      </c>
      <c r="D1541" s="30" t="s">
        <v>20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35">
        <v>39203</v>
      </c>
      <c r="B1542" s="30" t="s">
        <v>18</v>
      </c>
      <c r="C1542" s="30" t="s">
        <v>19</v>
      </c>
      <c r="D1542" s="30" t="s">
        <v>21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35">
        <v>39203</v>
      </c>
      <c r="B1543" s="30" t="s">
        <v>18</v>
      </c>
      <c r="C1543" s="30" t="s">
        <v>19</v>
      </c>
      <c r="D1543" s="30" t="s">
        <v>22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35">
        <v>39203</v>
      </c>
      <c r="B1544" s="30" t="s">
        <v>18</v>
      </c>
      <c r="C1544" s="30" t="s">
        <v>19</v>
      </c>
      <c r="D1544" s="30" t="s">
        <v>23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35">
        <v>39203</v>
      </c>
      <c r="B1545" s="30" t="s">
        <v>18</v>
      </c>
      <c r="C1545" s="30" t="s">
        <v>19</v>
      </c>
      <c r="D1545" s="30" t="s">
        <v>24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35">
        <v>39203</v>
      </c>
      <c r="B1546" s="30" t="s">
        <v>18</v>
      </c>
      <c r="C1546" s="30" t="s">
        <v>19</v>
      </c>
      <c r="D1546" s="30" t="s">
        <v>25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35">
        <v>39203</v>
      </c>
      <c r="B1547" s="30" t="s">
        <v>18</v>
      </c>
      <c r="C1547" s="30" t="s">
        <v>19</v>
      </c>
      <c r="D1547" s="30" t="s">
        <v>26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35">
        <v>39203</v>
      </c>
      <c r="B1548" s="30" t="s">
        <v>18</v>
      </c>
      <c r="C1548" s="30" t="s">
        <v>19</v>
      </c>
      <c r="D1548" s="30" t="s">
        <v>27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35">
        <v>39203</v>
      </c>
      <c r="B1549" s="30" t="s">
        <v>18</v>
      </c>
      <c r="C1549" s="30" t="s">
        <v>28</v>
      </c>
      <c r="D1549" s="30" t="s">
        <v>20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35">
        <v>39203</v>
      </c>
      <c r="B1550" s="30" t="s">
        <v>18</v>
      </c>
      <c r="C1550" s="30" t="s">
        <v>28</v>
      </c>
      <c r="D1550" s="30" t="s">
        <v>21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35">
        <v>39203</v>
      </c>
      <c r="B1551" s="30" t="s">
        <v>18</v>
      </c>
      <c r="C1551" s="30" t="s">
        <v>28</v>
      </c>
      <c r="D1551" s="30" t="s">
        <v>22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35">
        <v>39203</v>
      </c>
      <c r="B1552" s="30" t="s">
        <v>18</v>
      </c>
      <c r="C1552" s="30" t="s">
        <v>28</v>
      </c>
      <c r="D1552" s="30" t="s">
        <v>23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35">
        <v>39203</v>
      </c>
      <c r="B1553" s="30" t="s">
        <v>18</v>
      </c>
      <c r="C1553" s="30" t="s">
        <v>28</v>
      </c>
      <c r="D1553" s="30" t="s">
        <v>24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35">
        <v>39203</v>
      </c>
      <c r="B1554" s="30" t="s">
        <v>18</v>
      </c>
      <c r="C1554" s="30" t="s">
        <v>28</v>
      </c>
      <c r="D1554" s="30" t="s">
        <v>25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35">
        <v>39203</v>
      </c>
      <c r="B1555" s="30" t="s">
        <v>18</v>
      </c>
      <c r="C1555" s="30" t="s">
        <v>28</v>
      </c>
      <c r="D1555" s="30" t="s">
        <v>26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35">
        <v>39203</v>
      </c>
      <c r="B1556" s="30" t="s">
        <v>18</v>
      </c>
      <c r="C1556" s="30" t="s">
        <v>28</v>
      </c>
      <c r="D1556" s="30" t="s">
        <v>27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35">
        <v>39203</v>
      </c>
      <c r="B1557" s="30" t="s">
        <v>18</v>
      </c>
      <c r="C1557" s="30" t="s">
        <v>29</v>
      </c>
      <c r="D1557" s="30" t="s">
        <v>20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35">
        <v>39203</v>
      </c>
      <c r="B1558" s="30" t="s">
        <v>18</v>
      </c>
      <c r="C1558" s="30" t="s">
        <v>29</v>
      </c>
      <c r="D1558" s="30" t="s">
        <v>21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35">
        <v>39203</v>
      </c>
      <c r="B1559" s="30" t="s">
        <v>18</v>
      </c>
      <c r="C1559" s="30" t="s">
        <v>29</v>
      </c>
      <c r="D1559" s="30" t="s">
        <v>22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35">
        <v>39203</v>
      </c>
      <c r="B1560" s="30" t="s">
        <v>18</v>
      </c>
      <c r="C1560" s="30" t="s">
        <v>29</v>
      </c>
      <c r="D1560" s="30" t="s">
        <v>23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35">
        <v>39203</v>
      </c>
      <c r="B1561" s="30" t="s">
        <v>18</v>
      </c>
      <c r="C1561" s="30" t="s">
        <v>29</v>
      </c>
      <c r="D1561" s="30" t="s">
        <v>24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35">
        <v>39203</v>
      </c>
      <c r="B1562" s="30" t="s">
        <v>18</v>
      </c>
      <c r="C1562" s="30" t="s">
        <v>29</v>
      </c>
      <c r="D1562" s="30" t="s">
        <v>25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35">
        <v>39203</v>
      </c>
      <c r="B1563" s="30" t="s">
        <v>18</v>
      </c>
      <c r="C1563" s="30" t="s">
        <v>29</v>
      </c>
      <c r="D1563" s="30" t="s">
        <v>26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35">
        <v>39203</v>
      </c>
      <c r="B1564" s="30" t="s">
        <v>18</v>
      </c>
      <c r="C1564" s="30" t="s">
        <v>29</v>
      </c>
      <c r="D1564" s="30" t="s">
        <v>27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35">
        <v>39203</v>
      </c>
      <c r="B1565" s="30" t="s">
        <v>18</v>
      </c>
      <c r="C1565" s="30" t="s">
        <v>30</v>
      </c>
      <c r="D1565" s="30" t="s">
        <v>20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35">
        <v>39203</v>
      </c>
      <c r="B1566" s="30" t="s">
        <v>18</v>
      </c>
      <c r="C1566" s="30" t="s">
        <v>30</v>
      </c>
      <c r="D1566" s="30" t="s">
        <v>21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35">
        <v>39203</v>
      </c>
      <c r="B1567" s="30" t="s">
        <v>18</v>
      </c>
      <c r="C1567" s="30" t="s">
        <v>30</v>
      </c>
      <c r="D1567" s="30" t="s">
        <v>22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35">
        <v>39203</v>
      </c>
      <c r="B1568" s="30" t="s">
        <v>18</v>
      </c>
      <c r="C1568" s="30" t="s">
        <v>30</v>
      </c>
      <c r="D1568" s="30" t="s">
        <v>23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35">
        <v>39203</v>
      </c>
      <c r="B1569" s="30" t="s">
        <v>18</v>
      </c>
      <c r="C1569" s="30" t="s">
        <v>30</v>
      </c>
      <c r="D1569" s="30" t="s">
        <v>24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35">
        <v>39203</v>
      </c>
      <c r="B1570" s="30" t="s">
        <v>18</v>
      </c>
      <c r="C1570" s="30" t="s">
        <v>30</v>
      </c>
      <c r="D1570" s="30" t="s">
        <v>25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35">
        <v>39203</v>
      </c>
      <c r="B1571" s="30" t="s">
        <v>18</v>
      </c>
      <c r="C1571" s="30" t="s">
        <v>30</v>
      </c>
      <c r="D1571" s="30" t="s">
        <v>26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35">
        <v>39203</v>
      </c>
      <c r="B1572" s="30" t="s">
        <v>18</v>
      </c>
      <c r="C1572" s="30" t="s">
        <v>30</v>
      </c>
      <c r="D1572" s="30" t="s">
        <v>27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35">
        <v>39203</v>
      </c>
      <c r="B1573" s="30" t="s">
        <v>31</v>
      </c>
      <c r="C1573" s="30" t="s">
        <v>19</v>
      </c>
      <c r="D1573" s="30" t="s">
        <v>20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35">
        <v>39203</v>
      </c>
      <c r="B1574" s="30" t="s">
        <v>31</v>
      </c>
      <c r="C1574" s="30" t="s">
        <v>19</v>
      </c>
      <c r="D1574" s="30" t="s">
        <v>21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35">
        <v>39203</v>
      </c>
      <c r="B1575" s="30" t="s">
        <v>31</v>
      </c>
      <c r="C1575" s="30" t="s">
        <v>19</v>
      </c>
      <c r="D1575" s="30" t="s">
        <v>22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35">
        <v>39203</v>
      </c>
      <c r="B1576" s="30" t="s">
        <v>31</v>
      </c>
      <c r="C1576" s="30" t="s">
        <v>19</v>
      </c>
      <c r="D1576" s="30" t="s">
        <v>23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35">
        <v>39203</v>
      </c>
      <c r="B1577" s="30" t="s">
        <v>31</v>
      </c>
      <c r="C1577" s="30" t="s">
        <v>19</v>
      </c>
      <c r="D1577" s="30" t="s">
        <v>24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35">
        <v>39203</v>
      </c>
      <c r="B1578" s="30" t="s">
        <v>31</v>
      </c>
      <c r="C1578" s="30" t="s">
        <v>19</v>
      </c>
      <c r="D1578" s="30" t="s">
        <v>25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35">
        <v>39203</v>
      </c>
      <c r="B1579" s="30" t="s">
        <v>31</v>
      </c>
      <c r="C1579" s="30" t="s">
        <v>19</v>
      </c>
      <c r="D1579" s="30" t="s">
        <v>26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35">
        <v>39203</v>
      </c>
      <c r="B1580" s="30" t="s">
        <v>31</v>
      </c>
      <c r="C1580" s="30" t="s">
        <v>19</v>
      </c>
      <c r="D1580" s="30" t="s">
        <v>27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35">
        <v>39203</v>
      </c>
      <c r="B1581" s="30" t="s">
        <v>31</v>
      </c>
      <c r="C1581" s="30" t="s">
        <v>28</v>
      </c>
      <c r="D1581" s="30" t="s">
        <v>20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35">
        <v>39203</v>
      </c>
      <c r="B1582" s="30" t="s">
        <v>31</v>
      </c>
      <c r="C1582" s="30" t="s">
        <v>28</v>
      </c>
      <c r="D1582" s="30" t="s">
        <v>21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35">
        <v>39203</v>
      </c>
      <c r="B1583" s="30" t="s">
        <v>31</v>
      </c>
      <c r="C1583" s="30" t="s">
        <v>28</v>
      </c>
      <c r="D1583" s="30" t="s">
        <v>22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35">
        <v>39203</v>
      </c>
      <c r="B1584" s="30" t="s">
        <v>31</v>
      </c>
      <c r="C1584" s="30" t="s">
        <v>28</v>
      </c>
      <c r="D1584" s="30" t="s">
        <v>23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35">
        <v>39203</v>
      </c>
      <c r="B1585" s="30" t="s">
        <v>31</v>
      </c>
      <c r="C1585" s="30" t="s">
        <v>28</v>
      </c>
      <c r="D1585" s="30" t="s">
        <v>24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35">
        <v>39203</v>
      </c>
      <c r="B1586" s="30" t="s">
        <v>31</v>
      </c>
      <c r="C1586" s="30" t="s">
        <v>28</v>
      </c>
      <c r="D1586" s="30" t="s">
        <v>25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35">
        <v>39203</v>
      </c>
      <c r="B1587" s="30" t="s">
        <v>31</v>
      </c>
      <c r="C1587" s="30" t="s">
        <v>28</v>
      </c>
      <c r="D1587" s="30" t="s">
        <v>26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35">
        <v>39203</v>
      </c>
      <c r="B1588" s="30" t="s">
        <v>31</v>
      </c>
      <c r="C1588" s="30" t="s">
        <v>28</v>
      </c>
      <c r="D1588" s="30" t="s">
        <v>27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35">
        <v>39203</v>
      </c>
      <c r="B1589" s="30" t="s">
        <v>31</v>
      </c>
      <c r="C1589" s="30" t="s">
        <v>29</v>
      </c>
      <c r="D1589" s="30" t="s">
        <v>20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35">
        <v>39203</v>
      </c>
      <c r="B1590" s="30" t="s">
        <v>31</v>
      </c>
      <c r="C1590" s="30" t="s">
        <v>29</v>
      </c>
      <c r="D1590" s="30" t="s">
        <v>21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35">
        <v>39203</v>
      </c>
      <c r="B1591" s="30" t="s">
        <v>31</v>
      </c>
      <c r="C1591" s="30" t="s">
        <v>29</v>
      </c>
      <c r="D1591" s="30" t="s">
        <v>22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35">
        <v>39203</v>
      </c>
      <c r="B1592" s="30" t="s">
        <v>31</v>
      </c>
      <c r="C1592" s="30" t="s">
        <v>29</v>
      </c>
      <c r="D1592" s="30" t="s">
        <v>23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35">
        <v>39203</v>
      </c>
      <c r="B1593" s="30" t="s">
        <v>31</v>
      </c>
      <c r="C1593" s="30" t="s">
        <v>29</v>
      </c>
      <c r="D1593" s="30" t="s">
        <v>24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35">
        <v>39203</v>
      </c>
      <c r="B1594" s="30" t="s">
        <v>31</v>
      </c>
      <c r="C1594" s="30" t="s">
        <v>29</v>
      </c>
      <c r="D1594" s="30" t="s">
        <v>25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35">
        <v>39203</v>
      </c>
      <c r="B1595" s="30" t="s">
        <v>31</v>
      </c>
      <c r="C1595" s="30" t="s">
        <v>29</v>
      </c>
      <c r="D1595" s="30" t="s">
        <v>26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35">
        <v>39203</v>
      </c>
      <c r="B1596" s="30" t="s">
        <v>31</v>
      </c>
      <c r="C1596" s="30" t="s">
        <v>29</v>
      </c>
      <c r="D1596" s="30" t="s">
        <v>27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35">
        <v>39203</v>
      </c>
      <c r="B1597" s="30" t="s">
        <v>31</v>
      </c>
      <c r="C1597" s="30" t="s">
        <v>30</v>
      </c>
      <c r="D1597" s="30" t="s">
        <v>20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35">
        <v>39203</v>
      </c>
      <c r="B1598" s="30" t="s">
        <v>31</v>
      </c>
      <c r="C1598" s="30" t="s">
        <v>30</v>
      </c>
      <c r="D1598" s="30" t="s">
        <v>21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35">
        <v>39203</v>
      </c>
      <c r="B1599" s="30" t="s">
        <v>31</v>
      </c>
      <c r="C1599" s="30" t="s">
        <v>30</v>
      </c>
      <c r="D1599" s="30" t="s">
        <v>22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35">
        <v>39203</v>
      </c>
      <c r="B1600" s="30" t="s">
        <v>31</v>
      </c>
      <c r="C1600" s="30" t="s">
        <v>30</v>
      </c>
      <c r="D1600" s="30" t="s">
        <v>23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35">
        <v>39203</v>
      </c>
      <c r="B1601" s="30" t="s">
        <v>31</v>
      </c>
      <c r="C1601" s="30" t="s">
        <v>30</v>
      </c>
      <c r="D1601" s="30" t="s">
        <v>24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35">
        <v>39203</v>
      </c>
      <c r="B1602" s="30" t="s">
        <v>31</v>
      </c>
      <c r="C1602" s="30" t="s">
        <v>30</v>
      </c>
      <c r="D1602" s="30" t="s">
        <v>25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35">
        <v>39203</v>
      </c>
      <c r="B1603" s="30" t="s">
        <v>31</v>
      </c>
      <c r="C1603" s="30" t="s">
        <v>30</v>
      </c>
      <c r="D1603" s="30" t="s">
        <v>26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35">
        <v>39203</v>
      </c>
      <c r="B1604" s="30" t="s">
        <v>31</v>
      </c>
      <c r="C1604" s="30" t="s">
        <v>30</v>
      </c>
      <c r="D1604" s="30" t="s">
        <v>27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35">
        <v>39295</v>
      </c>
      <c r="B1605" s="30" t="s">
        <v>18</v>
      </c>
      <c r="C1605" s="30" t="s">
        <v>19</v>
      </c>
      <c r="D1605" s="30" t="s">
        <v>20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35">
        <v>39295</v>
      </c>
      <c r="B1606" s="30" t="s">
        <v>18</v>
      </c>
      <c r="C1606" s="30" t="s">
        <v>19</v>
      </c>
      <c r="D1606" s="30" t="s">
        <v>21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35">
        <v>39295</v>
      </c>
      <c r="B1607" s="30" t="s">
        <v>18</v>
      </c>
      <c r="C1607" s="30" t="s">
        <v>19</v>
      </c>
      <c r="D1607" s="30" t="s">
        <v>22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35">
        <v>39295</v>
      </c>
      <c r="B1608" s="30" t="s">
        <v>18</v>
      </c>
      <c r="C1608" s="30" t="s">
        <v>19</v>
      </c>
      <c r="D1608" s="30" t="s">
        <v>23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35">
        <v>39295</v>
      </c>
      <c r="B1609" s="30" t="s">
        <v>18</v>
      </c>
      <c r="C1609" s="30" t="s">
        <v>19</v>
      </c>
      <c r="D1609" s="30" t="s">
        <v>24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35">
        <v>39295</v>
      </c>
      <c r="B1610" s="30" t="s">
        <v>18</v>
      </c>
      <c r="C1610" s="30" t="s">
        <v>19</v>
      </c>
      <c r="D1610" s="30" t="s">
        <v>25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35">
        <v>39295</v>
      </c>
      <c r="B1611" s="30" t="s">
        <v>18</v>
      </c>
      <c r="C1611" s="30" t="s">
        <v>19</v>
      </c>
      <c r="D1611" s="30" t="s">
        <v>26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35">
        <v>39295</v>
      </c>
      <c r="B1612" s="30" t="s">
        <v>18</v>
      </c>
      <c r="C1612" s="30" t="s">
        <v>19</v>
      </c>
      <c r="D1612" s="30" t="s">
        <v>27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35">
        <v>39295</v>
      </c>
      <c r="B1613" s="30" t="s">
        <v>18</v>
      </c>
      <c r="C1613" s="30" t="s">
        <v>28</v>
      </c>
      <c r="D1613" s="30" t="s">
        <v>20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35">
        <v>39295</v>
      </c>
      <c r="B1614" s="30" t="s">
        <v>18</v>
      </c>
      <c r="C1614" s="30" t="s">
        <v>28</v>
      </c>
      <c r="D1614" s="30" t="s">
        <v>21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35">
        <v>39295</v>
      </c>
      <c r="B1615" s="30" t="s">
        <v>18</v>
      </c>
      <c r="C1615" s="30" t="s">
        <v>28</v>
      </c>
      <c r="D1615" s="30" t="s">
        <v>22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35">
        <v>39295</v>
      </c>
      <c r="B1616" s="30" t="s">
        <v>18</v>
      </c>
      <c r="C1616" s="30" t="s">
        <v>28</v>
      </c>
      <c r="D1616" s="30" t="s">
        <v>23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35">
        <v>39295</v>
      </c>
      <c r="B1617" s="30" t="s">
        <v>18</v>
      </c>
      <c r="C1617" s="30" t="s">
        <v>28</v>
      </c>
      <c r="D1617" s="30" t="s">
        <v>24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35">
        <v>39295</v>
      </c>
      <c r="B1618" s="30" t="s">
        <v>18</v>
      </c>
      <c r="C1618" s="30" t="s">
        <v>28</v>
      </c>
      <c r="D1618" s="30" t="s">
        <v>25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35">
        <v>39295</v>
      </c>
      <c r="B1619" s="30" t="s">
        <v>18</v>
      </c>
      <c r="C1619" s="30" t="s">
        <v>28</v>
      </c>
      <c r="D1619" s="30" t="s">
        <v>26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35">
        <v>39295</v>
      </c>
      <c r="B1620" s="30" t="s">
        <v>18</v>
      </c>
      <c r="C1620" s="30" t="s">
        <v>28</v>
      </c>
      <c r="D1620" s="30" t="s">
        <v>27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35">
        <v>39295</v>
      </c>
      <c r="B1621" s="30" t="s">
        <v>18</v>
      </c>
      <c r="C1621" s="30" t="s">
        <v>29</v>
      </c>
      <c r="D1621" s="30" t="s">
        <v>20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35">
        <v>39295</v>
      </c>
      <c r="B1622" s="30" t="s">
        <v>18</v>
      </c>
      <c r="C1622" s="30" t="s">
        <v>29</v>
      </c>
      <c r="D1622" s="30" t="s">
        <v>21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35">
        <v>39295</v>
      </c>
      <c r="B1623" s="30" t="s">
        <v>18</v>
      </c>
      <c r="C1623" s="30" t="s">
        <v>29</v>
      </c>
      <c r="D1623" s="30" t="s">
        <v>22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35">
        <v>39295</v>
      </c>
      <c r="B1624" s="30" t="s">
        <v>18</v>
      </c>
      <c r="C1624" s="30" t="s">
        <v>29</v>
      </c>
      <c r="D1624" s="30" t="s">
        <v>23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35">
        <v>39295</v>
      </c>
      <c r="B1625" s="30" t="s">
        <v>18</v>
      </c>
      <c r="C1625" s="30" t="s">
        <v>29</v>
      </c>
      <c r="D1625" s="30" t="s">
        <v>24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35">
        <v>39295</v>
      </c>
      <c r="B1626" s="30" t="s">
        <v>18</v>
      </c>
      <c r="C1626" s="30" t="s">
        <v>29</v>
      </c>
      <c r="D1626" s="30" t="s">
        <v>25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35">
        <v>39295</v>
      </c>
      <c r="B1627" s="30" t="s">
        <v>18</v>
      </c>
      <c r="C1627" s="30" t="s">
        <v>29</v>
      </c>
      <c r="D1627" s="30" t="s">
        <v>26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35">
        <v>39295</v>
      </c>
      <c r="B1628" s="30" t="s">
        <v>18</v>
      </c>
      <c r="C1628" s="30" t="s">
        <v>29</v>
      </c>
      <c r="D1628" s="30" t="s">
        <v>27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35">
        <v>39295</v>
      </c>
      <c r="B1629" s="30" t="s">
        <v>18</v>
      </c>
      <c r="C1629" s="30" t="s">
        <v>30</v>
      </c>
      <c r="D1629" s="30" t="s">
        <v>20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35">
        <v>39295</v>
      </c>
      <c r="B1630" s="30" t="s">
        <v>18</v>
      </c>
      <c r="C1630" s="30" t="s">
        <v>30</v>
      </c>
      <c r="D1630" s="30" t="s">
        <v>21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35">
        <v>39295</v>
      </c>
      <c r="B1631" s="30" t="s">
        <v>18</v>
      </c>
      <c r="C1631" s="30" t="s">
        <v>30</v>
      </c>
      <c r="D1631" s="30" t="s">
        <v>22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35">
        <v>39295</v>
      </c>
      <c r="B1632" s="30" t="s">
        <v>18</v>
      </c>
      <c r="C1632" s="30" t="s">
        <v>30</v>
      </c>
      <c r="D1632" s="30" t="s">
        <v>23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35">
        <v>39295</v>
      </c>
      <c r="B1633" s="30" t="s">
        <v>18</v>
      </c>
      <c r="C1633" s="30" t="s">
        <v>30</v>
      </c>
      <c r="D1633" s="30" t="s">
        <v>24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35">
        <v>39295</v>
      </c>
      <c r="B1634" s="30" t="s">
        <v>18</v>
      </c>
      <c r="C1634" s="30" t="s">
        <v>30</v>
      </c>
      <c r="D1634" s="30" t="s">
        <v>25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35">
        <v>39295</v>
      </c>
      <c r="B1635" s="30" t="s">
        <v>18</v>
      </c>
      <c r="C1635" s="30" t="s">
        <v>30</v>
      </c>
      <c r="D1635" s="30" t="s">
        <v>26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35">
        <v>39295</v>
      </c>
      <c r="B1636" s="30" t="s">
        <v>18</v>
      </c>
      <c r="C1636" s="30" t="s">
        <v>30</v>
      </c>
      <c r="D1636" s="30" t="s">
        <v>27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35">
        <v>39295</v>
      </c>
      <c r="B1637" s="30" t="s">
        <v>31</v>
      </c>
      <c r="C1637" s="30" t="s">
        <v>19</v>
      </c>
      <c r="D1637" s="30" t="s">
        <v>20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35">
        <v>39295</v>
      </c>
      <c r="B1638" s="30" t="s">
        <v>31</v>
      </c>
      <c r="C1638" s="30" t="s">
        <v>19</v>
      </c>
      <c r="D1638" s="30" t="s">
        <v>21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35">
        <v>39295</v>
      </c>
      <c r="B1639" s="30" t="s">
        <v>31</v>
      </c>
      <c r="C1639" s="30" t="s">
        <v>19</v>
      </c>
      <c r="D1639" s="30" t="s">
        <v>22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35">
        <v>39295</v>
      </c>
      <c r="B1640" s="30" t="s">
        <v>31</v>
      </c>
      <c r="C1640" s="30" t="s">
        <v>19</v>
      </c>
      <c r="D1640" s="30" t="s">
        <v>23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35">
        <v>39295</v>
      </c>
      <c r="B1641" s="30" t="s">
        <v>31</v>
      </c>
      <c r="C1641" s="30" t="s">
        <v>19</v>
      </c>
      <c r="D1641" s="30" t="s">
        <v>24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35">
        <v>39295</v>
      </c>
      <c r="B1642" s="30" t="s">
        <v>31</v>
      </c>
      <c r="C1642" s="30" t="s">
        <v>19</v>
      </c>
      <c r="D1642" s="30" t="s">
        <v>25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35">
        <v>39295</v>
      </c>
      <c r="B1643" s="30" t="s">
        <v>31</v>
      </c>
      <c r="C1643" s="30" t="s">
        <v>19</v>
      </c>
      <c r="D1643" s="30" t="s">
        <v>26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35">
        <v>39295</v>
      </c>
      <c r="B1644" s="30" t="s">
        <v>31</v>
      </c>
      <c r="C1644" s="30" t="s">
        <v>19</v>
      </c>
      <c r="D1644" s="30" t="s">
        <v>27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35">
        <v>39295</v>
      </c>
      <c r="B1645" s="30" t="s">
        <v>31</v>
      </c>
      <c r="C1645" s="30" t="s">
        <v>28</v>
      </c>
      <c r="D1645" s="30" t="s">
        <v>20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35">
        <v>39295</v>
      </c>
      <c r="B1646" s="30" t="s">
        <v>31</v>
      </c>
      <c r="C1646" s="30" t="s">
        <v>28</v>
      </c>
      <c r="D1646" s="30" t="s">
        <v>21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35">
        <v>39295</v>
      </c>
      <c r="B1647" s="30" t="s">
        <v>31</v>
      </c>
      <c r="C1647" s="30" t="s">
        <v>28</v>
      </c>
      <c r="D1647" s="30" t="s">
        <v>22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35">
        <v>39295</v>
      </c>
      <c r="B1648" s="30" t="s">
        <v>31</v>
      </c>
      <c r="C1648" s="30" t="s">
        <v>28</v>
      </c>
      <c r="D1648" s="30" t="s">
        <v>23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35">
        <v>39295</v>
      </c>
      <c r="B1649" s="30" t="s">
        <v>31</v>
      </c>
      <c r="C1649" s="30" t="s">
        <v>28</v>
      </c>
      <c r="D1649" s="30" t="s">
        <v>24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35">
        <v>39295</v>
      </c>
      <c r="B1650" s="30" t="s">
        <v>31</v>
      </c>
      <c r="C1650" s="30" t="s">
        <v>28</v>
      </c>
      <c r="D1650" s="30" t="s">
        <v>25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35">
        <v>39295</v>
      </c>
      <c r="B1651" s="30" t="s">
        <v>31</v>
      </c>
      <c r="C1651" s="30" t="s">
        <v>28</v>
      </c>
      <c r="D1651" s="30" t="s">
        <v>26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35">
        <v>39295</v>
      </c>
      <c r="B1652" s="30" t="s">
        <v>31</v>
      </c>
      <c r="C1652" s="30" t="s">
        <v>28</v>
      </c>
      <c r="D1652" s="30" t="s">
        <v>27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35">
        <v>39295</v>
      </c>
      <c r="B1653" s="30" t="s">
        <v>31</v>
      </c>
      <c r="C1653" s="30" t="s">
        <v>29</v>
      </c>
      <c r="D1653" s="30" t="s">
        <v>20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35">
        <v>39295</v>
      </c>
      <c r="B1654" s="30" t="s">
        <v>31</v>
      </c>
      <c r="C1654" s="30" t="s">
        <v>29</v>
      </c>
      <c r="D1654" s="30" t="s">
        <v>21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35">
        <v>39295</v>
      </c>
      <c r="B1655" s="30" t="s">
        <v>31</v>
      </c>
      <c r="C1655" s="30" t="s">
        <v>29</v>
      </c>
      <c r="D1655" s="30" t="s">
        <v>22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35">
        <v>39295</v>
      </c>
      <c r="B1656" s="30" t="s">
        <v>31</v>
      </c>
      <c r="C1656" s="30" t="s">
        <v>29</v>
      </c>
      <c r="D1656" s="30" t="s">
        <v>23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35">
        <v>39295</v>
      </c>
      <c r="B1657" s="30" t="s">
        <v>31</v>
      </c>
      <c r="C1657" s="30" t="s">
        <v>29</v>
      </c>
      <c r="D1657" s="30" t="s">
        <v>24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35">
        <v>39295</v>
      </c>
      <c r="B1658" s="30" t="s">
        <v>31</v>
      </c>
      <c r="C1658" s="30" t="s">
        <v>29</v>
      </c>
      <c r="D1658" s="30" t="s">
        <v>25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35">
        <v>39295</v>
      </c>
      <c r="B1659" s="30" t="s">
        <v>31</v>
      </c>
      <c r="C1659" s="30" t="s">
        <v>29</v>
      </c>
      <c r="D1659" s="30" t="s">
        <v>26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35">
        <v>39295</v>
      </c>
      <c r="B1660" s="30" t="s">
        <v>31</v>
      </c>
      <c r="C1660" s="30" t="s">
        <v>29</v>
      </c>
      <c r="D1660" s="30" t="s">
        <v>27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35">
        <v>39295</v>
      </c>
      <c r="B1661" s="30" t="s">
        <v>31</v>
      </c>
      <c r="C1661" s="30" t="s">
        <v>30</v>
      </c>
      <c r="D1661" s="30" t="s">
        <v>20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35">
        <v>39295</v>
      </c>
      <c r="B1662" s="30" t="s">
        <v>31</v>
      </c>
      <c r="C1662" s="30" t="s">
        <v>30</v>
      </c>
      <c r="D1662" s="30" t="s">
        <v>21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35">
        <v>39295</v>
      </c>
      <c r="B1663" s="30" t="s">
        <v>31</v>
      </c>
      <c r="C1663" s="30" t="s">
        <v>30</v>
      </c>
      <c r="D1663" s="30" t="s">
        <v>22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35">
        <v>39295</v>
      </c>
      <c r="B1664" s="30" t="s">
        <v>31</v>
      </c>
      <c r="C1664" s="30" t="s">
        <v>30</v>
      </c>
      <c r="D1664" s="30" t="s">
        <v>23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35">
        <v>39295</v>
      </c>
      <c r="B1665" s="30" t="s">
        <v>31</v>
      </c>
      <c r="C1665" s="30" t="s">
        <v>30</v>
      </c>
      <c r="D1665" s="30" t="s">
        <v>24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35">
        <v>39295</v>
      </c>
      <c r="B1666" s="30" t="s">
        <v>31</v>
      </c>
      <c r="C1666" s="30" t="s">
        <v>30</v>
      </c>
      <c r="D1666" s="30" t="s">
        <v>25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35">
        <v>39295</v>
      </c>
      <c r="B1667" s="30" t="s">
        <v>31</v>
      </c>
      <c r="C1667" s="30" t="s">
        <v>30</v>
      </c>
      <c r="D1667" s="30" t="s">
        <v>26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35">
        <v>39295</v>
      </c>
      <c r="B1668" s="30" t="s">
        <v>31</v>
      </c>
      <c r="C1668" s="30" t="s">
        <v>30</v>
      </c>
      <c r="D1668" s="30" t="s">
        <v>27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35">
        <v>39387</v>
      </c>
      <c r="B1669" s="30" t="s">
        <v>18</v>
      </c>
      <c r="C1669" s="30" t="s">
        <v>19</v>
      </c>
      <c r="D1669" s="30" t="s">
        <v>20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35">
        <v>39387</v>
      </c>
      <c r="B1670" s="30" t="s">
        <v>18</v>
      </c>
      <c r="C1670" s="30" t="s">
        <v>19</v>
      </c>
      <c r="D1670" s="30" t="s">
        <v>21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35">
        <v>39387</v>
      </c>
      <c r="B1671" s="30" t="s">
        <v>18</v>
      </c>
      <c r="C1671" s="30" t="s">
        <v>19</v>
      </c>
      <c r="D1671" s="30" t="s">
        <v>22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35">
        <v>39387</v>
      </c>
      <c r="B1672" s="30" t="s">
        <v>18</v>
      </c>
      <c r="C1672" s="30" t="s">
        <v>19</v>
      </c>
      <c r="D1672" s="30" t="s">
        <v>23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35">
        <v>39387</v>
      </c>
      <c r="B1673" s="30" t="s">
        <v>18</v>
      </c>
      <c r="C1673" s="30" t="s">
        <v>19</v>
      </c>
      <c r="D1673" s="30" t="s">
        <v>24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35">
        <v>39387</v>
      </c>
      <c r="B1674" s="30" t="s">
        <v>18</v>
      </c>
      <c r="C1674" s="30" t="s">
        <v>19</v>
      </c>
      <c r="D1674" s="30" t="s">
        <v>25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35">
        <v>39387</v>
      </c>
      <c r="B1675" s="30" t="s">
        <v>18</v>
      </c>
      <c r="C1675" s="30" t="s">
        <v>19</v>
      </c>
      <c r="D1675" s="30" t="s">
        <v>26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35">
        <v>39387</v>
      </c>
      <c r="B1676" s="30" t="s">
        <v>18</v>
      </c>
      <c r="C1676" s="30" t="s">
        <v>19</v>
      </c>
      <c r="D1676" s="30" t="s">
        <v>27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35">
        <v>39387</v>
      </c>
      <c r="B1677" s="30" t="s">
        <v>18</v>
      </c>
      <c r="C1677" s="30" t="s">
        <v>28</v>
      </c>
      <c r="D1677" s="30" t="s">
        <v>20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35">
        <v>39387</v>
      </c>
      <c r="B1678" s="30" t="s">
        <v>18</v>
      </c>
      <c r="C1678" s="30" t="s">
        <v>28</v>
      </c>
      <c r="D1678" s="30" t="s">
        <v>21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35">
        <v>39387</v>
      </c>
      <c r="B1679" s="30" t="s">
        <v>18</v>
      </c>
      <c r="C1679" s="30" t="s">
        <v>28</v>
      </c>
      <c r="D1679" s="30" t="s">
        <v>22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35">
        <v>39387</v>
      </c>
      <c r="B1680" s="30" t="s">
        <v>18</v>
      </c>
      <c r="C1680" s="30" t="s">
        <v>28</v>
      </c>
      <c r="D1680" s="30" t="s">
        <v>23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35">
        <v>39387</v>
      </c>
      <c r="B1681" s="30" t="s">
        <v>18</v>
      </c>
      <c r="C1681" s="30" t="s">
        <v>28</v>
      </c>
      <c r="D1681" s="30" t="s">
        <v>24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35">
        <v>39387</v>
      </c>
      <c r="B1682" s="30" t="s">
        <v>18</v>
      </c>
      <c r="C1682" s="30" t="s">
        <v>28</v>
      </c>
      <c r="D1682" s="30" t="s">
        <v>25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35">
        <v>39387</v>
      </c>
      <c r="B1683" s="30" t="s">
        <v>18</v>
      </c>
      <c r="C1683" s="30" t="s">
        <v>28</v>
      </c>
      <c r="D1683" s="30" t="s">
        <v>26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35">
        <v>39387</v>
      </c>
      <c r="B1684" s="30" t="s">
        <v>18</v>
      </c>
      <c r="C1684" s="30" t="s">
        <v>28</v>
      </c>
      <c r="D1684" s="30" t="s">
        <v>27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35">
        <v>39387</v>
      </c>
      <c r="B1685" s="30" t="s">
        <v>18</v>
      </c>
      <c r="C1685" s="30" t="s">
        <v>29</v>
      </c>
      <c r="D1685" s="30" t="s">
        <v>20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35">
        <v>39387</v>
      </c>
      <c r="B1686" s="30" t="s">
        <v>18</v>
      </c>
      <c r="C1686" s="30" t="s">
        <v>29</v>
      </c>
      <c r="D1686" s="30" t="s">
        <v>21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35">
        <v>39387</v>
      </c>
      <c r="B1687" s="30" t="s">
        <v>18</v>
      </c>
      <c r="C1687" s="30" t="s">
        <v>29</v>
      </c>
      <c r="D1687" s="30" t="s">
        <v>22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35">
        <v>39387</v>
      </c>
      <c r="B1688" s="30" t="s">
        <v>18</v>
      </c>
      <c r="C1688" s="30" t="s">
        <v>29</v>
      </c>
      <c r="D1688" s="30" t="s">
        <v>23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35">
        <v>39387</v>
      </c>
      <c r="B1689" s="30" t="s">
        <v>18</v>
      </c>
      <c r="C1689" s="30" t="s">
        <v>29</v>
      </c>
      <c r="D1689" s="30" t="s">
        <v>24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35">
        <v>39387</v>
      </c>
      <c r="B1690" s="30" t="s">
        <v>18</v>
      </c>
      <c r="C1690" s="30" t="s">
        <v>29</v>
      </c>
      <c r="D1690" s="30" t="s">
        <v>25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35">
        <v>39387</v>
      </c>
      <c r="B1691" s="30" t="s">
        <v>18</v>
      </c>
      <c r="C1691" s="30" t="s">
        <v>29</v>
      </c>
      <c r="D1691" s="30" t="s">
        <v>26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35">
        <v>39387</v>
      </c>
      <c r="B1692" s="30" t="s">
        <v>18</v>
      </c>
      <c r="C1692" s="30" t="s">
        <v>29</v>
      </c>
      <c r="D1692" s="30" t="s">
        <v>27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35">
        <v>39387</v>
      </c>
      <c r="B1693" s="30" t="s">
        <v>18</v>
      </c>
      <c r="C1693" s="30" t="s">
        <v>30</v>
      </c>
      <c r="D1693" s="30" t="s">
        <v>20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35">
        <v>39387</v>
      </c>
      <c r="B1694" s="30" t="s">
        <v>18</v>
      </c>
      <c r="C1694" s="30" t="s">
        <v>30</v>
      </c>
      <c r="D1694" s="30" t="s">
        <v>21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35">
        <v>39387</v>
      </c>
      <c r="B1695" s="30" t="s">
        <v>18</v>
      </c>
      <c r="C1695" s="30" t="s">
        <v>30</v>
      </c>
      <c r="D1695" s="30" t="s">
        <v>22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35">
        <v>39387</v>
      </c>
      <c r="B1696" s="30" t="s">
        <v>18</v>
      </c>
      <c r="C1696" s="30" t="s">
        <v>30</v>
      </c>
      <c r="D1696" s="30" t="s">
        <v>23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35">
        <v>39387</v>
      </c>
      <c r="B1697" s="30" t="s">
        <v>18</v>
      </c>
      <c r="C1697" s="30" t="s">
        <v>30</v>
      </c>
      <c r="D1697" s="30" t="s">
        <v>24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35">
        <v>39387</v>
      </c>
      <c r="B1698" s="30" t="s">
        <v>18</v>
      </c>
      <c r="C1698" s="30" t="s">
        <v>30</v>
      </c>
      <c r="D1698" s="30" t="s">
        <v>25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35">
        <v>39387</v>
      </c>
      <c r="B1699" s="30" t="s">
        <v>18</v>
      </c>
      <c r="C1699" s="30" t="s">
        <v>30</v>
      </c>
      <c r="D1699" s="30" t="s">
        <v>26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35">
        <v>39387</v>
      </c>
      <c r="B1700" s="30" t="s">
        <v>18</v>
      </c>
      <c r="C1700" s="30" t="s">
        <v>30</v>
      </c>
      <c r="D1700" s="30" t="s">
        <v>27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35">
        <v>39387</v>
      </c>
      <c r="B1701" s="30" t="s">
        <v>31</v>
      </c>
      <c r="C1701" s="30" t="s">
        <v>19</v>
      </c>
      <c r="D1701" s="30" t="s">
        <v>20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35">
        <v>39387</v>
      </c>
      <c r="B1702" s="30" t="s">
        <v>31</v>
      </c>
      <c r="C1702" s="30" t="s">
        <v>19</v>
      </c>
      <c r="D1702" s="30" t="s">
        <v>21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35">
        <v>39387</v>
      </c>
      <c r="B1703" s="30" t="s">
        <v>31</v>
      </c>
      <c r="C1703" s="30" t="s">
        <v>19</v>
      </c>
      <c r="D1703" s="30" t="s">
        <v>22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35">
        <v>39387</v>
      </c>
      <c r="B1704" s="30" t="s">
        <v>31</v>
      </c>
      <c r="C1704" s="30" t="s">
        <v>19</v>
      </c>
      <c r="D1704" s="30" t="s">
        <v>23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35">
        <v>39387</v>
      </c>
      <c r="B1705" s="30" t="s">
        <v>31</v>
      </c>
      <c r="C1705" s="30" t="s">
        <v>19</v>
      </c>
      <c r="D1705" s="30" t="s">
        <v>24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35">
        <v>39387</v>
      </c>
      <c r="B1706" s="30" t="s">
        <v>31</v>
      </c>
      <c r="C1706" s="30" t="s">
        <v>19</v>
      </c>
      <c r="D1706" s="30" t="s">
        <v>25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35">
        <v>39387</v>
      </c>
      <c r="B1707" s="30" t="s">
        <v>31</v>
      </c>
      <c r="C1707" s="30" t="s">
        <v>19</v>
      </c>
      <c r="D1707" s="30" t="s">
        <v>26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35">
        <v>39387</v>
      </c>
      <c r="B1708" s="30" t="s">
        <v>31</v>
      </c>
      <c r="C1708" s="30" t="s">
        <v>19</v>
      </c>
      <c r="D1708" s="30" t="s">
        <v>27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35">
        <v>39387</v>
      </c>
      <c r="B1709" s="30" t="s">
        <v>31</v>
      </c>
      <c r="C1709" s="30" t="s">
        <v>28</v>
      </c>
      <c r="D1709" s="30" t="s">
        <v>20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35">
        <v>39387</v>
      </c>
      <c r="B1710" s="30" t="s">
        <v>31</v>
      </c>
      <c r="C1710" s="30" t="s">
        <v>28</v>
      </c>
      <c r="D1710" s="30" t="s">
        <v>21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35">
        <v>39387</v>
      </c>
      <c r="B1711" s="30" t="s">
        <v>31</v>
      </c>
      <c r="C1711" s="30" t="s">
        <v>28</v>
      </c>
      <c r="D1711" s="30" t="s">
        <v>22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35">
        <v>39387</v>
      </c>
      <c r="B1712" s="30" t="s">
        <v>31</v>
      </c>
      <c r="C1712" s="30" t="s">
        <v>28</v>
      </c>
      <c r="D1712" s="30" t="s">
        <v>23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35">
        <v>39387</v>
      </c>
      <c r="B1713" s="30" t="s">
        <v>31</v>
      </c>
      <c r="C1713" s="30" t="s">
        <v>28</v>
      </c>
      <c r="D1713" s="30" t="s">
        <v>24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35">
        <v>39387</v>
      </c>
      <c r="B1714" s="30" t="s">
        <v>31</v>
      </c>
      <c r="C1714" s="30" t="s">
        <v>28</v>
      </c>
      <c r="D1714" s="30" t="s">
        <v>25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35">
        <v>39387</v>
      </c>
      <c r="B1715" s="30" t="s">
        <v>31</v>
      </c>
      <c r="C1715" s="30" t="s">
        <v>28</v>
      </c>
      <c r="D1715" s="30" t="s">
        <v>26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35">
        <v>39387</v>
      </c>
      <c r="B1716" s="30" t="s">
        <v>31</v>
      </c>
      <c r="C1716" s="30" t="s">
        <v>28</v>
      </c>
      <c r="D1716" s="30" t="s">
        <v>27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35">
        <v>39387</v>
      </c>
      <c r="B1717" s="30" t="s">
        <v>31</v>
      </c>
      <c r="C1717" s="30" t="s">
        <v>29</v>
      </c>
      <c r="D1717" s="30" t="s">
        <v>20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35">
        <v>39387</v>
      </c>
      <c r="B1718" s="30" t="s">
        <v>31</v>
      </c>
      <c r="C1718" s="30" t="s">
        <v>29</v>
      </c>
      <c r="D1718" s="30" t="s">
        <v>21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35">
        <v>39387</v>
      </c>
      <c r="B1719" s="30" t="s">
        <v>31</v>
      </c>
      <c r="C1719" s="30" t="s">
        <v>29</v>
      </c>
      <c r="D1719" s="30" t="s">
        <v>22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35">
        <v>39387</v>
      </c>
      <c r="B1720" s="30" t="s">
        <v>31</v>
      </c>
      <c r="C1720" s="30" t="s">
        <v>29</v>
      </c>
      <c r="D1720" s="30" t="s">
        <v>23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35">
        <v>39387</v>
      </c>
      <c r="B1721" s="30" t="s">
        <v>31</v>
      </c>
      <c r="C1721" s="30" t="s">
        <v>29</v>
      </c>
      <c r="D1721" s="30" t="s">
        <v>24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35">
        <v>39387</v>
      </c>
      <c r="B1722" s="30" t="s">
        <v>31</v>
      </c>
      <c r="C1722" s="30" t="s">
        <v>29</v>
      </c>
      <c r="D1722" s="30" t="s">
        <v>25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35">
        <v>39387</v>
      </c>
      <c r="B1723" s="30" t="s">
        <v>31</v>
      </c>
      <c r="C1723" s="30" t="s">
        <v>29</v>
      </c>
      <c r="D1723" s="30" t="s">
        <v>26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35">
        <v>39387</v>
      </c>
      <c r="B1724" s="30" t="s">
        <v>31</v>
      </c>
      <c r="C1724" s="30" t="s">
        <v>29</v>
      </c>
      <c r="D1724" s="30" t="s">
        <v>27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35">
        <v>39387</v>
      </c>
      <c r="B1725" s="30" t="s">
        <v>31</v>
      </c>
      <c r="C1725" s="30" t="s">
        <v>30</v>
      </c>
      <c r="D1725" s="30" t="s">
        <v>20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35">
        <v>39387</v>
      </c>
      <c r="B1726" s="30" t="s">
        <v>31</v>
      </c>
      <c r="C1726" s="30" t="s">
        <v>30</v>
      </c>
      <c r="D1726" s="30" t="s">
        <v>21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35">
        <v>39387</v>
      </c>
      <c r="B1727" s="30" t="s">
        <v>31</v>
      </c>
      <c r="C1727" s="30" t="s">
        <v>30</v>
      </c>
      <c r="D1727" s="30" t="s">
        <v>22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35">
        <v>39387</v>
      </c>
      <c r="B1728" s="30" t="s">
        <v>31</v>
      </c>
      <c r="C1728" s="30" t="s">
        <v>30</v>
      </c>
      <c r="D1728" s="30" t="s">
        <v>23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35">
        <v>39387</v>
      </c>
      <c r="B1729" s="30" t="s">
        <v>31</v>
      </c>
      <c r="C1729" s="30" t="s">
        <v>30</v>
      </c>
      <c r="D1729" s="30" t="s">
        <v>24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35">
        <v>39387</v>
      </c>
      <c r="B1730" s="30" t="s">
        <v>31</v>
      </c>
      <c r="C1730" s="30" t="s">
        <v>30</v>
      </c>
      <c r="D1730" s="30" t="s">
        <v>25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35">
        <v>39387</v>
      </c>
      <c r="B1731" s="30" t="s">
        <v>31</v>
      </c>
      <c r="C1731" s="30" t="s">
        <v>30</v>
      </c>
      <c r="D1731" s="30" t="s">
        <v>26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35">
        <v>39387</v>
      </c>
      <c r="B1732" s="30" t="s">
        <v>31</v>
      </c>
      <c r="C1732" s="30" t="s">
        <v>30</v>
      </c>
      <c r="D1732" s="30" t="s">
        <v>27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35">
        <v>39479</v>
      </c>
      <c r="B1733" s="30" t="s">
        <v>18</v>
      </c>
      <c r="C1733" s="30" t="s">
        <v>19</v>
      </c>
      <c r="D1733" s="30" t="s">
        <v>20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35">
        <v>39479</v>
      </c>
      <c r="B1734" s="30" t="s">
        <v>18</v>
      </c>
      <c r="C1734" s="30" t="s">
        <v>19</v>
      </c>
      <c r="D1734" s="30" t="s">
        <v>21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35">
        <v>39479</v>
      </c>
      <c r="B1735" s="30" t="s">
        <v>18</v>
      </c>
      <c r="C1735" s="30" t="s">
        <v>19</v>
      </c>
      <c r="D1735" s="30" t="s">
        <v>22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35">
        <v>39479</v>
      </c>
      <c r="B1736" s="30" t="s">
        <v>18</v>
      </c>
      <c r="C1736" s="30" t="s">
        <v>19</v>
      </c>
      <c r="D1736" s="30" t="s">
        <v>23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35">
        <v>39479</v>
      </c>
      <c r="B1737" s="30" t="s">
        <v>18</v>
      </c>
      <c r="C1737" s="30" t="s">
        <v>19</v>
      </c>
      <c r="D1737" s="30" t="s">
        <v>24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35">
        <v>39479</v>
      </c>
      <c r="B1738" s="30" t="s">
        <v>18</v>
      </c>
      <c r="C1738" s="30" t="s">
        <v>19</v>
      </c>
      <c r="D1738" s="30" t="s">
        <v>25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35">
        <v>39479</v>
      </c>
      <c r="B1739" s="30" t="s">
        <v>18</v>
      </c>
      <c r="C1739" s="30" t="s">
        <v>19</v>
      </c>
      <c r="D1739" s="30" t="s">
        <v>26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35">
        <v>39479</v>
      </c>
      <c r="B1740" s="30" t="s">
        <v>18</v>
      </c>
      <c r="C1740" s="30" t="s">
        <v>19</v>
      </c>
      <c r="D1740" s="30" t="s">
        <v>27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35">
        <v>39479</v>
      </c>
      <c r="B1741" s="30" t="s">
        <v>18</v>
      </c>
      <c r="C1741" s="30" t="s">
        <v>28</v>
      </c>
      <c r="D1741" s="30" t="s">
        <v>20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35">
        <v>39479</v>
      </c>
      <c r="B1742" s="30" t="s">
        <v>18</v>
      </c>
      <c r="C1742" s="30" t="s">
        <v>28</v>
      </c>
      <c r="D1742" s="30" t="s">
        <v>21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35">
        <v>39479</v>
      </c>
      <c r="B1743" s="30" t="s">
        <v>18</v>
      </c>
      <c r="C1743" s="30" t="s">
        <v>28</v>
      </c>
      <c r="D1743" s="30" t="s">
        <v>22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35">
        <v>39479</v>
      </c>
      <c r="B1744" s="30" t="s">
        <v>18</v>
      </c>
      <c r="C1744" s="30" t="s">
        <v>28</v>
      </c>
      <c r="D1744" s="30" t="s">
        <v>23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35">
        <v>39479</v>
      </c>
      <c r="B1745" s="30" t="s">
        <v>18</v>
      </c>
      <c r="C1745" s="30" t="s">
        <v>28</v>
      </c>
      <c r="D1745" s="30" t="s">
        <v>24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35">
        <v>39479</v>
      </c>
      <c r="B1746" s="30" t="s">
        <v>18</v>
      </c>
      <c r="C1746" s="30" t="s">
        <v>28</v>
      </c>
      <c r="D1746" s="30" t="s">
        <v>25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35">
        <v>39479</v>
      </c>
      <c r="B1747" s="30" t="s">
        <v>18</v>
      </c>
      <c r="C1747" s="30" t="s">
        <v>28</v>
      </c>
      <c r="D1747" s="30" t="s">
        <v>26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35">
        <v>39479</v>
      </c>
      <c r="B1748" s="30" t="s">
        <v>18</v>
      </c>
      <c r="C1748" s="30" t="s">
        <v>28</v>
      </c>
      <c r="D1748" s="30" t="s">
        <v>27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35">
        <v>39479</v>
      </c>
      <c r="B1749" s="30" t="s">
        <v>18</v>
      </c>
      <c r="C1749" s="30" t="s">
        <v>29</v>
      </c>
      <c r="D1749" s="30" t="s">
        <v>20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35">
        <v>39479</v>
      </c>
      <c r="B1750" s="30" t="s">
        <v>18</v>
      </c>
      <c r="C1750" s="30" t="s">
        <v>29</v>
      </c>
      <c r="D1750" s="30" t="s">
        <v>21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35">
        <v>39479</v>
      </c>
      <c r="B1751" s="30" t="s">
        <v>18</v>
      </c>
      <c r="C1751" s="30" t="s">
        <v>29</v>
      </c>
      <c r="D1751" s="30" t="s">
        <v>22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35">
        <v>39479</v>
      </c>
      <c r="B1752" s="30" t="s">
        <v>18</v>
      </c>
      <c r="C1752" s="30" t="s">
        <v>29</v>
      </c>
      <c r="D1752" s="30" t="s">
        <v>23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35">
        <v>39479</v>
      </c>
      <c r="B1753" s="30" t="s">
        <v>18</v>
      </c>
      <c r="C1753" s="30" t="s">
        <v>29</v>
      </c>
      <c r="D1753" s="30" t="s">
        <v>24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35">
        <v>39479</v>
      </c>
      <c r="B1754" s="30" t="s">
        <v>18</v>
      </c>
      <c r="C1754" s="30" t="s">
        <v>29</v>
      </c>
      <c r="D1754" s="30" t="s">
        <v>25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35">
        <v>39479</v>
      </c>
      <c r="B1755" s="30" t="s">
        <v>18</v>
      </c>
      <c r="C1755" s="30" t="s">
        <v>29</v>
      </c>
      <c r="D1755" s="30" t="s">
        <v>26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35">
        <v>39479</v>
      </c>
      <c r="B1756" s="30" t="s">
        <v>18</v>
      </c>
      <c r="C1756" s="30" t="s">
        <v>29</v>
      </c>
      <c r="D1756" s="30" t="s">
        <v>27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35">
        <v>39479</v>
      </c>
      <c r="B1757" s="30" t="s">
        <v>18</v>
      </c>
      <c r="C1757" s="30" t="s">
        <v>30</v>
      </c>
      <c r="D1757" s="30" t="s">
        <v>20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35">
        <v>39479</v>
      </c>
      <c r="B1758" s="30" t="s">
        <v>18</v>
      </c>
      <c r="C1758" s="30" t="s">
        <v>30</v>
      </c>
      <c r="D1758" s="30" t="s">
        <v>21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35">
        <v>39479</v>
      </c>
      <c r="B1759" s="30" t="s">
        <v>18</v>
      </c>
      <c r="C1759" s="30" t="s">
        <v>30</v>
      </c>
      <c r="D1759" s="30" t="s">
        <v>22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35">
        <v>39479</v>
      </c>
      <c r="B1760" s="30" t="s">
        <v>18</v>
      </c>
      <c r="C1760" s="30" t="s">
        <v>30</v>
      </c>
      <c r="D1760" s="30" t="s">
        <v>23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35">
        <v>39479</v>
      </c>
      <c r="B1761" s="30" t="s">
        <v>18</v>
      </c>
      <c r="C1761" s="30" t="s">
        <v>30</v>
      </c>
      <c r="D1761" s="30" t="s">
        <v>24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35">
        <v>39479</v>
      </c>
      <c r="B1762" s="30" t="s">
        <v>18</v>
      </c>
      <c r="C1762" s="30" t="s">
        <v>30</v>
      </c>
      <c r="D1762" s="30" t="s">
        <v>25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35">
        <v>39479</v>
      </c>
      <c r="B1763" s="30" t="s">
        <v>18</v>
      </c>
      <c r="C1763" s="30" t="s">
        <v>30</v>
      </c>
      <c r="D1763" s="30" t="s">
        <v>26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35">
        <v>39479</v>
      </c>
      <c r="B1764" s="30" t="s">
        <v>18</v>
      </c>
      <c r="C1764" s="30" t="s">
        <v>30</v>
      </c>
      <c r="D1764" s="30" t="s">
        <v>27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35">
        <v>39479</v>
      </c>
      <c r="B1765" s="30" t="s">
        <v>31</v>
      </c>
      <c r="C1765" s="30" t="s">
        <v>19</v>
      </c>
      <c r="D1765" s="30" t="s">
        <v>20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35">
        <v>39479</v>
      </c>
      <c r="B1766" s="30" t="s">
        <v>31</v>
      </c>
      <c r="C1766" s="30" t="s">
        <v>19</v>
      </c>
      <c r="D1766" s="30" t="s">
        <v>21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35">
        <v>39479</v>
      </c>
      <c r="B1767" s="30" t="s">
        <v>31</v>
      </c>
      <c r="C1767" s="30" t="s">
        <v>19</v>
      </c>
      <c r="D1767" s="30" t="s">
        <v>22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35">
        <v>39479</v>
      </c>
      <c r="B1768" s="30" t="s">
        <v>31</v>
      </c>
      <c r="C1768" s="30" t="s">
        <v>19</v>
      </c>
      <c r="D1768" s="30" t="s">
        <v>23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35">
        <v>39479</v>
      </c>
      <c r="B1769" s="30" t="s">
        <v>31</v>
      </c>
      <c r="C1769" s="30" t="s">
        <v>19</v>
      </c>
      <c r="D1769" s="30" t="s">
        <v>24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35">
        <v>39479</v>
      </c>
      <c r="B1770" s="30" t="s">
        <v>31</v>
      </c>
      <c r="C1770" s="30" t="s">
        <v>19</v>
      </c>
      <c r="D1770" s="30" t="s">
        <v>25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35">
        <v>39479</v>
      </c>
      <c r="B1771" s="30" t="s">
        <v>31</v>
      </c>
      <c r="C1771" s="30" t="s">
        <v>19</v>
      </c>
      <c r="D1771" s="30" t="s">
        <v>26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35">
        <v>39479</v>
      </c>
      <c r="B1772" s="30" t="s">
        <v>31</v>
      </c>
      <c r="C1772" s="30" t="s">
        <v>19</v>
      </c>
      <c r="D1772" s="30" t="s">
        <v>27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35">
        <v>39479</v>
      </c>
      <c r="B1773" s="30" t="s">
        <v>31</v>
      </c>
      <c r="C1773" s="30" t="s">
        <v>28</v>
      </c>
      <c r="D1773" s="30" t="s">
        <v>20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35">
        <v>39479</v>
      </c>
      <c r="B1774" s="30" t="s">
        <v>31</v>
      </c>
      <c r="C1774" s="30" t="s">
        <v>28</v>
      </c>
      <c r="D1774" s="30" t="s">
        <v>21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35">
        <v>39479</v>
      </c>
      <c r="B1775" s="30" t="s">
        <v>31</v>
      </c>
      <c r="C1775" s="30" t="s">
        <v>28</v>
      </c>
      <c r="D1775" s="30" t="s">
        <v>22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35">
        <v>39479</v>
      </c>
      <c r="B1776" s="30" t="s">
        <v>31</v>
      </c>
      <c r="C1776" s="30" t="s">
        <v>28</v>
      </c>
      <c r="D1776" s="30" t="s">
        <v>23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35">
        <v>39479</v>
      </c>
      <c r="B1777" s="30" t="s">
        <v>31</v>
      </c>
      <c r="C1777" s="30" t="s">
        <v>28</v>
      </c>
      <c r="D1777" s="30" t="s">
        <v>24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35">
        <v>39479</v>
      </c>
      <c r="B1778" s="30" t="s">
        <v>31</v>
      </c>
      <c r="C1778" s="30" t="s">
        <v>28</v>
      </c>
      <c r="D1778" s="30" t="s">
        <v>25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35">
        <v>39479</v>
      </c>
      <c r="B1779" s="30" t="s">
        <v>31</v>
      </c>
      <c r="C1779" s="30" t="s">
        <v>28</v>
      </c>
      <c r="D1779" s="30" t="s">
        <v>26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35">
        <v>39479</v>
      </c>
      <c r="B1780" s="30" t="s">
        <v>31</v>
      </c>
      <c r="C1780" s="30" t="s">
        <v>28</v>
      </c>
      <c r="D1780" s="30" t="s">
        <v>27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35">
        <v>39479</v>
      </c>
      <c r="B1781" s="30" t="s">
        <v>31</v>
      </c>
      <c r="C1781" s="30" t="s">
        <v>29</v>
      </c>
      <c r="D1781" s="30" t="s">
        <v>20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35">
        <v>39479</v>
      </c>
      <c r="B1782" s="30" t="s">
        <v>31</v>
      </c>
      <c r="C1782" s="30" t="s">
        <v>29</v>
      </c>
      <c r="D1782" s="30" t="s">
        <v>21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35">
        <v>39479</v>
      </c>
      <c r="B1783" s="30" t="s">
        <v>31</v>
      </c>
      <c r="C1783" s="30" t="s">
        <v>29</v>
      </c>
      <c r="D1783" s="30" t="s">
        <v>22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35">
        <v>39479</v>
      </c>
      <c r="B1784" s="30" t="s">
        <v>31</v>
      </c>
      <c r="C1784" s="30" t="s">
        <v>29</v>
      </c>
      <c r="D1784" s="30" t="s">
        <v>23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35">
        <v>39479</v>
      </c>
      <c r="B1785" s="30" t="s">
        <v>31</v>
      </c>
      <c r="C1785" s="30" t="s">
        <v>29</v>
      </c>
      <c r="D1785" s="30" t="s">
        <v>24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35">
        <v>39479</v>
      </c>
      <c r="B1786" s="30" t="s">
        <v>31</v>
      </c>
      <c r="C1786" s="30" t="s">
        <v>29</v>
      </c>
      <c r="D1786" s="30" t="s">
        <v>25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35">
        <v>39479</v>
      </c>
      <c r="B1787" s="30" t="s">
        <v>31</v>
      </c>
      <c r="C1787" s="30" t="s">
        <v>29</v>
      </c>
      <c r="D1787" s="30" t="s">
        <v>26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35">
        <v>39479</v>
      </c>
      <c r="B1788" s="30" t="s">
        <v>31</v>
      </c>
      <c r="C1788" s="30" t="s">
        <v>29</v>
      </c>
      <c r="D1788" s="30" t="s">
        <v>27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35">
        <v>39479</v>
      </c>
      <c r="B1789" s="30" t="s">
        <v>31</v>
      </c>
      <c r="C1789" s="30" t="s">
        <v>30</v>
      </c>
      <c r="D1789" s="30" t="s">
        <v>20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35">
        <v>39479</v>
      </c>
      <c r="B1790" s="30" t="s">
        <v>31</v>
      </c>
      <c r="C1790" s="30" t="s">
        <v>30</v>
      </c>
      <c r="D1790" s="30" t="s">
        <v>21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35">
        <v>39479</v>
      </c>
      <c r="B1791" s="30" t="s">
        <v>31</v>
      </c>
      <c r="C1791" s="30" t="s">
        <v>30</v>
      </c>
      <c r="D1791" s="30" t="s">
        <v>22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35">
        <v>39479</v>
      </c>
      <c r="B1792" s="30" t="s">
        <v>31</v>
      </c>
      <c r="C1792" s="30" t="s">
        <v>30</v>
      </c>
      <c r="D1792" s="30" t="s">
        <v>23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35">
        <v>39479</v>
      </c>
      <c r="B1793" s="30" t="s">
        <v>31</v>
      </c>
      <c r="C1793" s="30" t="s">
        <v>30</v>
      </c>
      <c r="D1793" s="30" t="s">
        <v>24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35">
        <v>39479</v>
      </c>
      <c r="B1794" s="30" t="s">
        <v>31</v>
      </c>
      <c r="C1794" s="30" t="s">
        <v>30</v>
      </c>
      <c r="D1794" s="30" t="s">
        <v>25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35">
        <v>39479</v>
      </c>
      <c r="B1795" s="30" t="s">
        <v>31</v>
      </c>
      <c r="C1795" s="30" t="s">
        <v>30</v>
      </c>
      <c r="D1795" s="30" t="s">
        <v>26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35">
        <v>39479</v>
      </c>
      <c r="B1796" s="30" t="s">
        <v>31</v>
      </c>
      <c r="C1796" s="30" t="s">
        <v>30</v>
      </c>
      <c r="D1796" s="30" t="s">
        <v>27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35">
        <v>39569</v>
      </c>
      <c r="B1797" s="30" t="s">
        <v>18</v>
      </c>
      <c r="C1797" s="30" t="s">
        <v>19</v>
      </c>
      <c r="D1797" s="30" t="s">
        <v>20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35">
        <v>39569</v>
      </c>
      <c r="B1798" s="30" t="s">
        <v>18</v>
      </c>
      <c r="C1798" s="30" t="s">
        <v>19</v>
      </c>
      <c r="D1798" s="30" t="s">
        <v>21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35">
        <v>39569</v>
      </c>
      <c r="B1799" s="30" t="s">
        <v>18</v>
      </c>
      <c r="C1799" s="30" t="s">
        <v>19</v>
      </c>
      <c r="D1799" s="30" t="s">
        <v>22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35">
        <v>39569</v>
      </c>
      <c r="B1800" s="30" t="s">
        <v>18</v>
      </c>
      <c r="C1800" s="30" t="s">
        <v>19</v>
      </c>
      <c r="D1800" s="30" t="s">
        <v>23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35">
        <v>39569</v>
      </c>
      <c r="B1801" s="30" t="s">
        <v>18</v>
      </c>
      <c r="C1801" s="30" t="s">
        <v>19</v>
      </c>
      <c r="D1801" s="30" t="s">
        <v>24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35">
        <v>39569</v>
      </c>
      <c r="B1802" s="30" t="s">
        <v>18</v>
      </c>
      <c r="C1802" s="30" t="s">
        <v>19</v>
      </c>
      <c r="D1802" s="30" t="s">
        <v>25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35">
        <v>39569</v>
      </c>
      <c r="B1803" s="30" t="s">
        <v>18</v>
      </c>
      <c r="C1803" s="30" t="s">
        <v>19</v>
      </c>
      <c r="D1803" s="30" t="s">
        <v>26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35">
        <v>39569</v>
      </c>
      <c r="B1804" s="30" t="s">
        <v>18</v>
      </c>
      <c r="C1804" s="30" t="s">
        <v>19</v>
      </c>
      <c r="D1804" s="30" t="s">
        <v>27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35">
        <v>39569</v>
      </c>
      <c r="B1805" s="30" t="s">
        <v>18</v>
      </c>
      <c r="C1805" s="30" t="s">
        <v>28</v>
      </c>
      <c r="D1805" s="30" t="s">
        <v>20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35">
        <v>39569</v>
      </c>
      <c r="B1806" s="30" t="s">
        <v>18</v>
      </c>
      <c r="C1806" s="30" t="s">
        <v>28</v>
      </c>
      <c r="D1806" s="30" t="s">
        <v>21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35">
        <v>39569</v>
      </c>
      <c r="B1807" s="30" t="s">
        <v>18</v>
      </c>
      <c r="C1807" s="30" t="s">
        <v>28</v>
      </c>
      <c r="D1807" s="30" t="s">
        <v>22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35">
        <v>39569</v>
      </c>
      <c r="B1808" s="30" t="s">
        <v>18</v>
      </c>
      <c r="C1808" s="30" t="s">
        <v>28</v>
      </c>
      <c r="D1808" s="30" t="s">
        <v>23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35">
        <v>39569</v>
      </c>
      <c r="B1809" s="30" t="s">
        <v>18</v>
      </c>
      <c r="C1809" s="30" t="s">
        <v>28</v>
      </c>
      <c r="D1809" s="30" t="s">
        <v>24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35">
        <v>39569</v>
      </c>
      <c r="B1810" s="30" t="s">
        <v>18</v>
      </c>
      <c r="C1810" s="30" t="s">
        <v>28</v>
      </c>
      <c r="D1810" s="30" t="s">
        <v>25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35">
        <v>39569</v>
      </c>
      <c r="B1811" s="30" t="s">
        <v>18</v>
      </c>
      <c r="C1811" s="30" t="s">
        <v>28</v>
      </c>
      <c r="D1811" s="30" t="s">
        <v>26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35">
        <v>39569</v>
      </c>
      <c r="B1812" s="30" t="s">
        <v>18</v>
      </c>
      <c r="C1812" s="30" t="s">
        <v>28</v>
      </c>
      <c r="D1812" s="30" t="s">
        <v>27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35">
        <v>39569</v>
      </c>
      <c r="B1813" s="30" t="s">
        <v>18</v>
      </c>
      <c r="C1813" s="30" t="s">
        <v>29</v>
      </c>
      <c r="D1813" s="30" t="s">
        <v>20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35">
        <v>39569</v>
      </c>
      <c r="B1814" s="30" t="s">
        <v>18</v>
      </c>
      <c r="C1814" s="30" t="s">
        <v>29</v>
      </c>
      <c r="D1814" s="30" t="s">
        <v>21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35">
        <v>39569</v>
      </c>
      <c r="B1815" s="30" t="s">
        <v>18</v>
      </c>
      <c r="C1815" s="30" t="s">
        <v>29</v>
      </c>
      <c r="D1815" s="30" t="s">
        <v>22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35">
        <v>39569</v>
      </c>
      <c r="B1816" s="30" t="s">
        <v>18</v>
      </c>
      <c r="C1816" s="30" t="s">
        <v>29</v>
      </c>
      <c r="D1816" s="30" t="s">
        <v>23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35">
        <v>39569</v>
      </c>
      <c r="B1817" s="30" t="s">
        <v>18</v>
      </c>
      <c r="C1817" s="30" t="s">
        <v>29</v>
      </c>
      <c r="D1817" s="30" t="s">
        <v>24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35">
        <v>39569</v>
      </c>
      <c r="B1818" s="30" t="s">
        <v>18</v>
      </c>
      <c r="C1818" s="30" t="s">
        <v>29</v>
      </c>
      <c r="D1818" s="30" t="s">
        <v>25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35">
        <v>39569</v>
      </c>
      <c r="B1819" s="30" t="s">
        <v>18</v>
      </c>
      <c r="C1819" s="30" t="s">
        <v>29</v>
      </c>
      <c r="D1819" s="30" t="s">
        <v>26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35">
        <v>39569</v>
      </c>
      <c r="B1820" s="30" t="s">
        <v>18</v>
      </c>
      <c r="C1820" s="30" t="s">
        <v>29</v>
      </c>
      <c r="D1820" s="30" t="s">
        <v>27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35">
        <v>39569</v>
      </c>
      <c r="B1821" s="30" t="s">
        <v>18</v>
      </c>
      <c r="C1821" s="30" t="s">
        <v>30</v>
      </c>
      <c r="D1821" s="30" t="s">
        <v>20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35">
        <v>39569</v>
      </c>
      <c r="B1822" s="30" t="s">
        <v>18</v>
      </c>
      <c r="C1822" s="30" t="s">
        <v>30</v>
      </c>
      <c r="D1822" s="30" t="s">
        <v>21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35">
        <v>39569</v>
      </c>
      <c r="B1823" s="30" t="s">
        <v>18</v>
      </c>
      <c r="C1823" s="30" t="s">
        <v>30</v>
      </c>
      <c r="D1823" s="30" t="s">
        <v>22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35">
        <v>39569</v>
      </c>
      <c r="B1824" s="30" t="s">
        <v>18</v>
      </c>
      <c r="C1824" s="30" t="s">
        <v>30</v>
      </c>
      <c r="D1824" s="30" t="s">
        <v>23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35">
        <v>39569</v>
      </c>
      <c r="B1825" s="30" t="s">
        <v>18</v>
      </c>
      <c r="C1825" s="30" t="s">
        <v>30</v>
      </c>
      <c r="D1825" s="30" t="s">
        <v>24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35">
        <v>39569</v>
      </c>
      <c r="B1826" s="30" t="s">
        <v>18</v>
      </c>
      <c r="C1826" s="30" t="s">
        <v>30</v>
      </c>
      <c r="D1826" s="30" t="s">
        <v>25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35">
        <v>39569</v>
      </c>
      <c r="B1827" s="30" t="s">
        <v>18</v>
      </c>
      <c r="C1827" s="30" t="s">
        <v>30</v>
      </c>
      <c r="D1827" s="30" t="s">
        <v>26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35">
        <v>39569</v>
      </c>
      <c r="B1828" s="30" t="s">
        <v>18</v>
      </c>
      <c r="C1828" s="30" t="s">
        <v>30</v>
      </c>
      <c r="D1828" s="30" t="s">
        <v>27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35">
        <v>39569</v>
      </c>
      <c r="B1829" s="30" t="s">
        <v>31</v>
      </c>
      <c r="C1829" s="30" t="s">
        <v>19</v>
      </c>
      <c r="D1829" s="30" t="s">
        <v>20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35">
        <v>39569</v>
      </c>
      <c r="B1830" s="30" t="s">
        <v>31</v>
      </c>
      <c r="C1830" s="30" t="s">
        <v>19</v>
      </c>
      <c r="D1830" s="30" t="s">
        <v>21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35">
        <v>39569</v>
      </c>
      <c r="B1831" s="30" t="s">
        <v>31</v>
      </c>
      <c r="C1831" s="30" t="s">
        <v>19</v>
      </c>
      <c r="D1831" s="30" t="s">
        <v>22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35">
        <v>39569</v>
      </c>
      <c r="B1832" s="30" t="s">
        <v>31</v>
      </c>
      <c r="C1832" s="30" t="s">
        <v>19</v>
      </c>
      <c r="D1832" s="30" t="s">
        <v>23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35">
        <v>39569</v>
      </c>
      <c r="B1833" s="30" t="s">
        <v>31</v>
      </c>
      <c r="C1833" s="30" t="s">
        <v>19</v>
      </c>
      <c r="D1833" s="30" t="s">
        <v>24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35">
        <v>39569</v>
      </c>
      <c r="B1834" s="30" t="s">
        <v>31</v>
      </c>
      <c r="C1834" s="30" t="s">
        <v>19</v>
      </c>
      <c r="D1834" s="30" t="s">
        <v>25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35">
        <v>39569</v>
      </c>
      <c r="B1835" s="30" t="s">
        <v>31</v>
      </c>
      <c r="C1835" s="30" t="s">
        <v>19</v>
      </c>
      <c r="D1835" s="30" t="s">
        <v>26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35">
        <v>39569</v>
      </c>
      <c r="B1836" s="30" t="s">
        <v>31</v>
      </c>
      <c r="C1836" s="30" t="s">
        <v>19</v>
      </c>
      <c r="D1836" s="30" t="s">
        <v>27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35">
        <v>39569</v>
      </c>
      <c r="B1837" s="30" t="s">
        <v>31</v>
      </c>
      <c r="C1837" s="30" t="s">
        <v>28</v>
      </c>
      <c r="D1837" s="30" t="s">
        <v>20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35">
        <v>39569</v>
      </c>
      <c r="B1838" s="30" t="s">
        <v>31</v>
      </c>
      <c r="C1838" s="30" t="s">
        <v>28</v>
      </c>
      <c r="D1838" s="30" t="s">
        <v>21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35">
        <v>39569</v>
      </c>
      <c r="B1839" s="30" t="s">
        <v>31</v>
      </c>
      <c r="C1839" s="30" t="s">
        <v>28</v>
      </c>
      <c r="D1839" s="30" t="s">
        <v>22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35">
        <v>39569</v>
      </c>
      <c r="B1840" s="30" t="s">
        <v>31</v>
      </c>
      <c r="C1840" s="30" t="s">
        <v>28</v>
      </c>
      <c r="D1840" s="30" t="s">
        <v>23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35">
        <v>39569</v>
      </c>
      <c r="B1841" s="30" t="s">
        <v>31</v>
      </c>
      <c r="C1841" s="30" t="s">
        <v>28</v>
      </c>
      <c r="D1841" s="30" t="s">
        <v>24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35">
        <v>39569</v>
      </c>
      <c r="B1842" s="30" t="s">
        <v>31</v>
      </c>
      <c r="C1842" s="30" t="s">
        <v>28</v>
      </c>
      <c r="D1842" s="30" t="s">
        <v>25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35">
        <v>39569</v>
      </c>
      <c r="B1843" s="30" t="s">
        <v>31</v>
      </c>
      <c r="C1843" s="30" t="s">
        <v>28</v>
      </c>
      <c r="D1843" s="30" t="s">
        <v>26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35">
        <v>39569</v>
      </c>
      <c r="B1844" s="30" t="s">
        <v>31</v>
      </c>
      <c r="C1844" s="30" t="s">
        <v>28</v>
      </c>
      <c r="D1844" s="30" t="s">
        <v>27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35">
        <v>39569</v>
      </c>
      <c r="B1845" s="30" t="s">
        <v>31</v>
      </c>
      <c r="C1845" s="30" t="s">
        <v>29</v>
      </c>
      <c r="D1845" s="30" t="s">
        <v>20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35">
        <v>39569</v>
      </c>
      <c r="B1846" s="30" t="s">
        <v>31</v>
      </c>
      <c r="C1846" s="30" t="s">
        <v>29</v>
      </c>
      <c r="D1846" s="30" t="s">
        <v>21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35">
        <v>39569</v>
      </c>
      <c r="B1847" s="30" t="s">
        <v>31</v>
      </c>
      <c r="C1847" s="30" t="s">
        <v>29</v>
      </c>
      <c r="D1847" s="30" t="s">
        <v>22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35">
        <v>39569</v>
      </c>
      <c r="B1848" s="30" t="s">
        <v>31</v>
      </c>
      <c r="C1848" s="30" t="s">
        <v>29</v>
      </c>
      <c r="D1848" s="30" t="s">
        <v>23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35">
        <v>39569</v>
      </c>
      <c r="B1849" s="30" t="s">
        <v>31</v>
      </c>
      <c r="C1849" s="30" t="s">
        <v>29</v>
      </c>
      <c r="D1849" s="30" t="s">
        <v>24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35">
        <v>39569</v>
      </c>
      <c r="B1850" s="30" t="s">
        <v>31</v>
      </c>
      <c r="C1850" s="30" t="s">
        <v>29</v>
      </c>
      <c r="D1850" s="30" t="s">
        <v>25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35">
        <v>39569</v>
      </c>
      <c r="B1851" s="30" t="s">
        <v>31</v>
      </c>
      <c r="C1851" s="30" t="s">
        <v>29</v>
      </c>
      <c r="D1851" s="30" t="s">
        <v>26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35">
        <v>39569</v>
      </c>
      <c r="B1852" s="30" t="s">
        <v>31</v>
      </c>
      <c r="C1852" s="30" t="s">
        <v>29</v>
      </c>
      <c r="D1852" s="30" t="s">
        <v>27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35">
        <v>39569</v>
      </c>
      <c r="B1853" s="30" t="s">
        <v>31</v>
      </c>
      <c r="C1853" s="30" t="s">
        <v>30</v>
      </c>
      <c r="D1853" s="30" t="s">
        <v>20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35">
        <v>39569</v>
      </c>
      <c r="B1854" s="30" t="s">
        <v>31</v>
      </c>
      <c r="C1854" s="30" t="s">
        <v>30</v>
      </c>
      <c r="D1854" s="30" t="s">
        <v>21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35">
        <v>39569</v>
      </c>
      <c r="B1855" s="30" t="s">
        <v>31</v>
      </c>
      <c r="C1855" s="30" t="s">
        <v>30</v>
      </c>
      <c r="D1855" s="30" t="s">
        <v>22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35">
        <v>39569</v>
      </c>
      <c r="B1856" s="30" t="s">
        <v>31</v>
      </c>
      <c r="C1856" s="30" t="s">
        <v>30</v>
      </c>
      <c r="D1856" s="30" t="s">
        <v>23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35">
        <v>39569</v>
      </c>
      <c r="B1857" s="30" t="s">
        <v>31</v>
      </c>
      <c r="C1857" s="30" t="s">
        <v>30</v>
      </c>
      <c r="D1857" s="30" t="s">
        <v>24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35">
        <v>39569</v>
      </c>
      <c r="B1858" s="30" t="s">
        <v>31</v>
      </c>
      <c r="C1858" s="30" t="s">
        <v>30</v>
      </c>
      <c r="D1858" s="30" t="s">
        <v>25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35">
        <v>39569</v>
      </c>
      <c r="B1859" s="30" t="s">
        <v>31</v>
      </c>
      <c r="C1859" s="30" t="s">
        <v>30</v>
      </c>
      <c r="D1859" s="30" t="s">
        <v>26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35">
        <v>39569</v>
      </c>
      <c r="B1860" s="30" t="s">
        <v>31</v>
      </c>
      <c r="C1860" s="30" t="s">
        <v>30</v>
      </c>
      <c r="D1860" s="30" t="s">
        <v>27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35">
        <v>39661</v>
      </c>
      <c r="B1861" s="30" t="s">
        <v>18</v>
      </c>
      <c r="C1861" s="30" t="s">
        <v>19</v>
      </c>
      <c r="D1861" s="30" t="s">
        <v>20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35">
        <v>39661</v>
      </c>
      <c r="B1862" s="30" t="s">
        <v>18</v>
      </c>
      <c r="C1862" s="30" t="s">
        <v>19</v>
      </c>
      <c r="D1862" s="30" t="s">
        <v>21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35">
        <v>39661</v>
      </c>
      <c r="B1863" s="30" t="s">
        <v>18</v>
      </c>
      <c r="C1863" s="30" t="s">
        <v>19</v>
      </c>
      <c r="D1863" s="30" t="s">
        <v>22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35">
        <v>39661</v>
      </c>
      <c r="B1864" s="30" t="s">
        <v>18</v>
      </c>
      <c r="C1864" s="30" t="s">
        <v>19</v>
      </c>
      <c r="D1864" s="30" t="s">
        <v>23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35">
        <v>39661</v>
      </c>
      <c r="B1865" s="30" t="s">
        <v>18</v>
      </c>
      <c r="C1865" s="30" t="s">
        <v>19</v>
      </c>
      <c r="D1865" s="30" t="s">
        <v>24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35">
        <v>39661</v>
      </c>
      <c r="B1866" s="30" t="s">
        <v>18</v>
      </c>
      <c r="C1866" s="30" t="s">
        <v>19</v>
      </c>
      <c r="D1866" s="30" t="s">
        <v>25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35">
        <v>39661</v>
      </c>
      <c r="B1867" s="30" t="s">
        <v>18</v>
      </c>
      <c r="C1867" s="30" t="s">
        <v>19</v>
      </c>
      <c r="D1867" s="30" t="s">
        <v>26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35">
        <v>39661</v>
      </c>
      <c r="B1868" s="30" t="s">
        <v>18</v>
      </c>
      <c r="C1868" s="30" t="s">
        <v>19</v>
      </c>
      <c r="D1868" s="30" t="s">
        <v>27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35">
        <v>39661</v>
      </c>
      <c r="B1869" s="30" t="s">
        <v>18</v>
      </c>
      <c r="C1869" s="30" t="s">
        <v>28</v>
      </c>
      <c r="D1869" s="30" t="s">
        <v>20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35">
        <v>39661</v>
      </c>
      <c r="B1870" s="30" t="s">
        <v>18</v>
      </c>
      <c r="C1870" s="30" t="s">
        <v>28</v>
      </c>
      <c r="D1870" s="30" t="s">
        <v>21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35">
        <v>39661</v>
      </c>
      <c r="B1871" s="30" t="s">
        <v>18</v>
      </c>
      <c r="C1871" s="30" t="s">
        <v>28</v>
      </c>
      <c r="D1871" s="30" t="s">
        <v>22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35">
        <v>39661</v>
      </c>
      <c r="B1872" s="30" t="s">
        <v>18</v>
      </c>
      <c r="C1872" s="30" t="s">
        <v>28</v>
      </c>
      <c r="D1872" s="30" t="s">
        <v>23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35">
        <v>39661</v>
      </c>
      <c r="B1873" s="30" t="s">
        <v>18</v>
      </c>
      <c r="C1873" s="30" t="s">
        <v>28</v>
      </c>
      <c r="D1873" s="30" t="s">
        <v>24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35">
        <v>39661</v>
      </c>
      <c r="B1874" s="30" t="s">
        <v>18</v>
      </c>
      <c r="C1874" s="30" t="s">
        <v>28</v>
      </c>
      <c r="D1874" s="30" t="s">
        <v>25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35">
        <v>39661</v>
      </c>
      <c r="B1875" s="30" t="s">
        <v>18</v>
      </c>
      <c r="C1875" s="30" t="s">
        <v>28</v>
      </c>
      <c r="D1875" s="30" t="s">
        <v>26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35">
        <v>39661</v>
      </c>
      <c r="B1876" s="30" t="s">
        <v>18</v>
      </c>
      <c r="C1876" s="30" t="s">
        <v>28</v>
      </c>
      <c r="D1876" s="30" t="s">
        <v>27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35">
        <v>39661</v>
      </c>
      <c r="B1877" s="30" t="s">
        <v>18</v>
      </c>
      <c r="C1877" s="30" t="s">
        <v>29</v>
      </c>
      <c r="D1877" s="30" t="s">
        <v>20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35">
        <v>39661</v>
      </c>
      <c r="B1878" s="30" t="s">
        <v>18</v>
      </c>
      <c r="C1878" s="30" t="s">
        <v>29</v>
      </c>
      <c r="D1878" s="30" t="s">
        <v>21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35">
        <v>39661</v>
      </c>
      <c r="B1879" s="30" t="s">
        <v>18</v>
      </c>
      <c r="C1879" s="30" t="s">
        <v>29</v>
      </c>
      <c r="D1879" s="30" t="s">
        <v>22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35">
        <v>39661</v>
      </c>
      <c r="B1880" s="30" t="s">
        <v>18</v>
      </c>
      <c r="C1880" s="30" t="s">
        <v>29</v>
      </c>
      <c r="D1880" s="30" t="s">
        <v>23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35">
        <v>39661</v>
      </c>
      <c r="B1881" s="30" t="s">
        <v>18</v>
      </c>
      <c r="C1881" s="30" t="s">
        <v>29</v>
      </c>
      <c r="D1881" s="30" t="s">
        <v>24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35">
        <v>39661</v>
      </c>
      <c r="B1882" s="30" t="s">
        <v>18</v>
      </c>
      <c r="C1882" s="30" t="s">
        <v>29</v>
      </c>
      <c r="D1882" s="30" t="s">
        <v>25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35">
        <v>39661</v>
      </c>
      <c r="B1883" s="30" t="s">
        <v>18</v>
      </c>
      <c r="C1883" s="30" t="s">
        <v>29</v>
      </c>
      <c r="D1883" s="30" t="s">
        <v>26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35">
        <v>39661</v>
      </c>
      <c r="B1884" s="30" t="s">
        <v>18</v>
      </c>
      <c r="C1884" s="30" t="s">
        <v>29</v>
      </c>
      <c r="D1884" s="30" t="s">
        <v>27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35">
        <v>39661</v>
      </c>
      <c r="B1885" s="30" t="s">
        <v>18</v>
      </c>
      <c r="C1885" s="30" t="s">
        <v>30</v>
      </c>
      <c r="D1885" s="30" t="s">
        <v>20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35">
        <v>39661</v>
      </c>
      <c r="B1886" s="30" t="s">
        <v>18</v>
      </c>
      <c r="C1886" s="30" t="s">
        <v>30</v>
      </c>
      <c r="D1886" s="30" t="s">
        <v>21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35">
        <v>39661</v>
      </c>
      <c r="B1887" s="30" t="s">
        <v>18</v>
      </c>
      <c r="C1887" s="30" t="s">
        <v>30</v>
      </c>
      <c r="D1887" s="30" t="s">
        <v>22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35">
        <v>39661</v>
      </c>
      <c r="B1888" s="30" t="s">
        <v>18</v>
      </c>
      <c r="C1888" s="30" t="s">
        <v>30</v>
      </c>
      <c r="D1888" s="30" t="s">
        <v>23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35">
        <v>39661</v>
      </c>
      <c r="B1889" s="30" t="s">
        <v>18</v>
      </c>
      <c r="C1889" s="30" t="s">
        <v>30</v>
      </c>
      <c r="D1889" s="30" t="s">
        <v>24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35">
        <v>39661</v>
      </c>
      <c r="B1890" s="30" t="s">
        <v>18</v>
      </c>
      <c r="C1890" s="30" t="s">
        <v>30</v>
      </c>
      <c r="D1890" s="30" t="s">
        <v>25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35">
        <v>39661</v>
      </c>
      <c r="B1891" s="30" t="s">
        <v>18</v>
      </c>
      <c r="C1891" s="30" t="s">
        <v>30</v>
      </c>
      <c r="D1891" s="30" t="s">
        <v>26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35">
        <v>39661</v>
      </c>
      <c r="B1892" s="30" t="s">
        <v>18</v>
      </c>
      <c r="C1892" s="30" t="s">
        <v>30</v>
      </c>
      <c r="D1892" s="30" t="s">
        <v>27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35">
        <v>39661</v>
      </c>
      <c r="B1893" s="30" t="s">
        <v>31</v>
      </c>
      <c r="C1893" s="30" t="s">
        <v>19</v>
      </c>
      <c r="D1893" s="30" t="s">
        <v>20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35">
        <v>39661</v>
      </c>
      <c r="B1894" s="30" t="s">
        <v>31</v>
      </c>
      <c r="C1894" s="30" t="s">
        <v>19</v>
      </c>
      <c r="D1894" s="30" t="s">
        <v>21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35">
        <v>39661</v>
      </c>
      <c r="B1895" s="30" t="s">
        <v>31</v>
      </c>
      <c r="C1895" s="30" t="s">
        <v>19</v>
      </c>
      <c r="D1895" s="30" t="s">
        <v>22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35">
        <v>39661</v>
      </c>
      <c r="B1896" s="30" t="s">
        <v>31</v>
      </c>
      <c r="C1896" s="30" t="s">
        <v>19</v>
      </c>
      <c r="D1896" s="30" t="s">
        <v>23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35">
        <v>39661</v>
      </c>
      <c r="B1897" s="30" t="s">
        <v>31</v>
      </c>
      <c r="C1897" s="30" t="s">
        <v>19</v>
      </c>
      <c r="D1897" s="30" t="s">
        <v>24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35">
        <v>39661</v>
      </c>
      <c r="B1898" s="30" t="s">
        <v>31</v>
      </c>
      <c r="C1898" s="30" t="s">
        <v>19</v>
      </c>
      <c r="D1898" s="30" t="s">
        <v>25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35">
        <v>39661</v>
      </c>
      <c r="B1899" s="30" t="s">
        <v>31</v>
      </c>
      <c r="C1899" s="30" t="s">
        <v>19</v>
      </c>
      <c r="D1899" s="30" t="s">
        <v>26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35">
        <v>39661</v>
      </c>
      <c r="B1900" s="30" t="s">
        <v>31</v>
      </c>
      <c r="C1900" s="30" t="s">
        <v>19</v>
      </c>
      <c r="D1900" s="30" t="s">
        <v>27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35">
        <v>39661</v>
      </c>
      <c r="B1901" s="30" t="s">
        <v>31</v>
      </c>
      <c r="C1901" s="30" t="s">
        <v>28</v>
      </c>
      <c r="D1901" s="30" t="s">
        <v>20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35">
        <v>39661</v>
      </c>
      <c r="B1902" s="30" t="s">
        <v>31</v>
      </c>
      <c r="C1902" s="30" t="s">
        <v>28</v>
      </c>
      <c r="D1902" s="30" t="s">
        <v>21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35">
        <v>39661</v>
      </c>
      <c r="B1903" s="30" t="s">
        <v>31</v>
      </c>
      <c r="C1903" s="30" t="s">
        <v>28</v>
      </c>
      <c r="D1903" s="30" t="s">
        <v>22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35">
        <v>39661</v>
      </c>
      <c r="B1904" s="30" t="s">
        <v>31</v>
      </c>
      <c r="C1904" s="30" t="s">
        <v>28</v>
      </c>
      <c r="D1904" s="30" t="s">
        <v>23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35">
        <v>39661</v>
      </c>
      <c r="B1905" s="30" t="s">
        <v>31</v>
      </c>
      <c r="C1905" s="30" t="s">
        <v>28</v>
      </c>
      <c r="D1905" s="30" t="s">
        <v>24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35">
        <v>39661</v>
      </c>
      <c r="B1906" s="30" t="s">
        <v>31</v>
      </c>
      <c r="C1906" s="30" t="s">
        <v>28</v>
      </c>
      <c r="D1906" s="30" t="s">
        <v>25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35">
        <v>39661</v>
      </c>
      <c r="B1907" s="30" t="s">
        <v>31</v>
      </c>
      <c r="C1907" s="30" t="s">
        <v>28</v>
      </c>
      <c r="D1907" s="30" t="s">
        <v>26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35">
        <v>39661</v>
      </c>
      <c r="B1908" s="30" t="s">
        <v>31</v>
      </c>
      <c r="C1908" s="30" t="s">
        <v>28</v>
      </c>
      <c r="D1908" s="30" t="s">
        <v>27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35">
        <v>39661</v>
      </c>
      <c r="B1909" s="30" t="s">
        <v>31</v>
      </c>
      <c r="C1909" s="30" t="s">
        <v>29</v>
      </c>
      <c r="D1909" s="30" t="s">
        <v>20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35">
        <v>39661</v>
      </c>
      <c r="B1910" s="30" t="s">
        <v>31</v>
      </c>
      <c r="C1910" s="30" t="s">
        <v>29</v>
      </c>
      <c r="D1910" s="30" t="s">
        <v>21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35">
        <v>39661</v>
      </c>
      <c r="B1911" s="30" t="s">
        <v>31</v>
      </c>
      <c r="C1911" s="30" t="s">
        <v>29</v>
      </c>
      <c r="D1911" s="30" t="s">
        <v>22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35">
        <v>39661</v>
      </c>
      <c r="B1912" s="30" t="s">
        <v>31</v>
      </c>
      <c r="C1912" s="30" t="s">
        <v>29</v>
      </c>
      <c r="D1912" s="30" t="s">
        <v>23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35">
        <v>39661</v>
      </c>
      <c r="B1913" s="30" t="s">
        <v>31</v>
      </c>
      <c r="C1913" s="30" t="s">
        <v>29</v>
      </c>
      <c r="D1913" s="30" t="s">
        <v>24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35">
        <v>39661</v>
      </c>
      <c r="B1914" s="30" t="s">
        <v>31</v>
      </c>
      <c r="C1914" s="30" t="s">
        <v>29</v>
      </c>
      <c r="D1914" s="30" t="s">
        <v>25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35">
        <v>39661</v>
      </c>
      <c r="B1915" s="30" t="s">
        <v>31</v>
      </c>
      <c r="C1915" s="30" t="s">
        <v>29</v>
      </c>
      <c r="D1915" s="30" t="s">
        <v>26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35">
        <v>39661</v>
      </c>
      <c r="B1916" s="30" t="s">
        <v>31</v>
      </c>
      <c r="C1916" s="30" t="s">
        <v>29</v>
      </c>
      <c r="D1916" s="30" t="s">
        <v>27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35">
        <v>39661</v>
      </c>
      <c r="B1917" s="30" t="s">
        <v>31</v>
      </c>
      <c r="C1917" s="30" t="s">
        <v>30</v>
      </c>
      <c r="D1917" s="30" t="s">
        <v>20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35">
        <v>39661</v>
      </c>
      <c r="B1918" s="30" t="s">
        <v>31</v>
      </c>
      <c r="C1918" s="30" t="s">
        <v>30</v>
      </c>
      <c r="D1918" s="30" t="s">
        <v>21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35">
        <v>39661</v>
      </c>
      <c r="B1919" s="30" t="s">
        <v>31</v>
      </c>
      <c r="C1919" s="30" t="s">
        <v>30</v>
      </c>
      <c r="D1919" s="30" t="s">
        <v>22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35">
        <v>39661</v>
      </c>
      <c r="B1920" s="30" t="s">
        <v>31</v>
      </c>
      <c r="C1920" s="30" t="s">
        <v>30</v>
      </c>
      <c r="D1920" s="30" t="s">
        <v>23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35">
        <v>39661</v>
      </c>
      <c r="B1921" s="30" t="s">
        <v>31</v>
      </c>
      <c r="C1921" s="30" t="s">
        <v>30</v>
      </c>
      <c r="D1921" s="30" t="s">
        <v>24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35">
        <v>39661</v>
      </c>
      <c r="B1922" s="30" t="s">
        <v>31</v>
      </c>
      <c r="C1922" s="30" t="s">
        <v>30</v>
      </c>
      <c r="D1922" s="30" t="s">
        <v>25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35">
        <v>39661</v>
      </c>
      <c r="B1923" s="30" t="s">
        <v>31</v>
      </c>
      <c r="C1923" s="30" t="s">
        <v>30</v>
      </c>
      <c r="D1923" s="30" t="s">
        <v>26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35">
        <v>39661</v>
      </c>
      <c r="B1924" s="30" t="s">
        <v>31</v>
      </c>
      <c r="C1924" s="30" t="s">
        <v>30</v>
      </c>
      <c r="D1924" s="30" t="s">
        <v>27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35">
        <v>39753</v>
      </c>
      <c r="B1925" s="30" t="s">
        <v>18</v>
      </c>
      <c r="C1925" s="30" t="s">
        <v>19</v>
      </c>
      <c r="D1925" s="30" t="s">
        <v>20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35">
        <v>39753</v>
      </c>
      <c r="B1926" s="30" t="s">
        <v>18</v>
      </c>
      <c r="C1926" s="30" t="s">
        <v>19</v>
      </c>
      <c r="D1926" s="30" t="s">
        <v>21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35">
        <v>39753</v>
      </c>
      <c r="B1927" s="30" t="s">
        <v>18</v>
      </c>
      <c r="C1927" s="30" t="s">
        <v>19</v>
      </c>
      <c r="D1927" s="30" t="s">
        <v>22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35">
        <v>39753</v>
      </c>
      <c r="B1928" s="30" t="s">
        <v>18</v>
      </c>
      <c r="C1928" s="30" t="s">
        <v>19</v>
      </c>
      <c r="D1928" s="30" t="s">
        <v>23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35">
        <v>39753</v>
      </c>
      <c r="B1929" s="30" t="s">
        <v>18</v>
      </c>
      <c r="C1929" s="30" t="s">
        <v>19</v>
      </c>
      <c r="D1929" s="30" t="s">
        <v>24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35">
        <v>39753</v>
      </c>
      <c r="B1930" s="30" t="s">
        <v>18</v>
      </c>
      <c r="C1930" s="30" t="s">
        <v>19</v>
      </c>
      <c r="D1930" s="30" t="s">
        <v>25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35">
        <v>39753</v>
      </c>
      <c r="B1931" s="30" t="s">
        <v>18</v>
      </c>
      <c r="C1931" s="30" t="s">
        <v>19</v>
      </c>
      <c r="D1931" s="30" t="s">
        <v>26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35">
        <v>39753</v>
      </c>
      <c r="B1932" s="30" t="s">
        <v>18</v>
      </c>
      <c r="C1932" s="30" t="s">
        <v>19</v>
      </c>
      <c r="D1932" s="30" t="s">
        <v>27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35">
        <v>39753</v>
      </c>
      <c r="B1933" s="30" t="s">
        <v>18</v>
      </c>
      <c r="C1933" s="30" t="s">
        <v>28</v>
      </c>
      <c r="D1933" s="30" t="s">
        <v>20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35">
        <v>39753</v>
      </c>
      <c r="B1934" s="30" t="s">
        <v>18</v>
      </c>
      <c r="C1934" s="30" t="s">
        <v>28</v>
      </c>
      <c r="D1934" s="30" t="s">
        <v>21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35">
        <v>39753</v>
      </c>
      <c r="B1935" s="30" t="s">
        <v>18</v>
      </c>
      <c r="C1935" s="30" t="s">
        <v>28</v>
      </c>
      <c r="D1935" s="30" t="s">
        <v>22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35">
        <v>39753</v>
      </c>
      <c r="B1936" s="30" t="s">
        <v>18</v>
      </c>
      <c r="C1936" s="30" t="s">
        <v>28</v>
      </c>
      <c r="D1936" s="30" t="s">
        <v>23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35">
        <v>39753</v>
      </c>
      <c r="B1937" s="30" t="s">
        <v>18</v>
      </c>
      <c r="C1937" s="30" t="s">
        <v>28</v>
      </c>
      <c r="D1937" s="30" t="s">
        <v>24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35">
        <v>39753</v>
      </c>
      <c r="B1938" s="30" t="s">
        <v>18</v>
      </c>
      <c r="C1938" s="30" t="s">
        <v>28</v>
      </c>
      <c r="D1938" s="30" t="s">
        <v>25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35">
        <v>39753</v>
      </c>
      <c r="B1939" s="30" t="s">
        <v>18</v>
      </c>
      <c r="C1939" s="30" t="s">
        <v>28</v>
      </c>
      <c r="D1939" s="30" t="s">
        <v>26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35">
        <v>39753</v>
      </c>
      <c r="B1940" s="30" t="s">
        <v>18</v>
      </c>
      <c r="C1940" s="30" t="s">
        <v>28</v>
      </c>
      <c r="D1940" s="30" t="s">
        <v>27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35">
        <v>39753</v>
      </c>
      <c r="B1941" s="30" t="s">
        <v>18</v>
      </c>
      <c r="C1941" s="30" t="s">
        <v>29</v>
      </c>
      <c r="D1941" s="30" t="s">
        <v>20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35">
        <v>39753</v>
      </c>
      <c r="B1942" s="30" t="s">
        <v>18</v>
      </c>
      <c r="C1942" s="30" t="s">
        <v>29</v>
      </c>
      <c r="D1942" s="30" t="s">
        <v>21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35">
        <v>39753</v>
      </c>
      <c r="B1943" s="30" t="s">
        <v>18</v>
      </c>
      <c r="C1943" s="30" t="s">
        <v>29</v>
      </c>
      <c r="D1943" s="30" t="s">
        <v>22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35">
        <v>39753</v>
      </c>
      <c r="B1944" s="30" t="s">
        <v>18</v>
      </c>
      <c r="C1944" s="30" t="s">
        <v>29</v>
      </c>
      <c r="D1944" s="30" t="s">
        <v>23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35">
        <v>39753</v>
      </c>
      <c r="B1945" s="30" t="s">
        <v>18</v>
      </c>
      <c r="C1945" s="30" t="s">
        <v>29</v>
      </c>
      <c r="D1945" s="30" t="s">
        <v>24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35">
        <v>39753</v>
      </c>
      <c r="B1946" s="30" t="s">
        <v>18</v>
      </c>
      <c r="C1946" s="30" t="s">
        <v>29</v>
      </c>
      <c r="D1946" s="30" t="s">
        <v>25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35">
        <v>39753</v>
      </c>
      <c r="B1947" s="30" t="s">
        <v>18</v>
      </c>
      <c r="C1947" s="30" t="s">
        <v>29</v>
      </c>
      <c r="D1947" s="30" t="s">
        <v>26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35">
        <v>39753</v>
      </c>
      <c r="B1948" s="30" t="s">
        <v>18</v>
      </c>
      <c r="C1948" s="30" t="s">
        <v>29</v>
      </c>
      <c r="D1948" s="30" t="s">
        <v>27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35">
        <v>39753</v>
      </c>
      <c r="B1949" s="30" t="s">
        <v>18</v>
      </c>
      <c r="C1949" s="30" t="s">
        <v>30</v>
      </c>
      <c r="D1949" s="30" t="s">
        <v>20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35">
        <v>39753</v>
      </c>
      <c r="B1950" s="30" t="s">
        <v>18</v>
      </c>
      <c r="C1950" s="30" t="s">
        <v>30</v>
      </c>
      <c r="D1950" s="30" t="s">
        <v>21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35">
        <v>39753</v>
      </c>
      <c r="B1951" s="30" t="s">
        <v>18</v>
      </c>
      <c r="C1951" s="30" t="s">
        <v>30</v>
      </c>
      <c r="D1951" s="30" t="s">
        <v>22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35">
        <v>39753</v>
      </c>
      <c r="B1952" s="30" t="s">
        <v>18</v>
      </c>
      <c r="C1952" s="30" t="s">
        <v>30</v>
      </c>
      <c r="D1952" s="30" t="s">
        <v>23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35">
        <v>39753</v>
      </c>
      <c r="B1953" s="30" t="s">
        <v>18</v>
      </c>
      <c r="C1953" s="30" t="s">
        <v>30</v>
      </c>
      <c r="D1953" s="30" t="s">
        <v>24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35">
        <v>39753</v>
      </c>
      <c r="B1954" s="30" t="s">
        <v>18</v>
      </c>
      <c r="C1954" s="30" t="s">
        <v>30</v>
      </c>
      <c r="D1954" s="30" t="s">
        <v>25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35">
        <v>39753</v>
      </c>
      <c r="B1955" s="30" t="s">
        <v>18</v>
      </c>
      <c r="C1955" s="30" t="s">
        <v>30</v>
      </c>
      <c r="D1955" s="30" t="s">
        <v>26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35">
        <v>39753</v>
      </c>
      <c r="B1956" s="30" t="s">
        <v>18</v>
      </c>
      <c r="C1956" s="30" t="s">
        <v>30</v>
      </c>
      <c r="D1956" s="30" t="s">
        <v>27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35">
        <v>39753</v>
      </c>
      <c r="B1957" s="30" t="s">
        <v>31</v>
      </c>
      <c r="C1957" s="30" t="s">
        <v>19</v>
      </c>
      <c r="D1957" s="30" t="s">
        <v>20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35">
        <v>39753</v>
      </c>
      <c r="B1958" s="30" t="s">
        <v>31</v>
      </c>
      <c r="C1958" s="30" t="s">
        <v>19</v>
      </c>
      <c r="D1958" s="30" t="s">
        <v>21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35">
        <v>39753</v>
      </c>
      <c r="B1959" s="30" t="s">
        <v>31</v>
      </c>
      <c r="C1959" s="30" t="s">
        <v>19</v>
      </c>
      <c r="D1959" s="30" t="s">
        <v>22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35">
        <v>39753</v>
      </c>
      <c r="B1960" s="30" t="s">
        <v>31</v>
      </c>
      <c r="C1960" s="30" t="s">
        <v>19</v>
      </c>
      <c r="D1960" s="30" t="s">
        <v>23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35">
        <v>39753</v>
      </c>
      <c r="B1961" s="30" t="s">
        <v>31</v>
      </c>
      <c r="C1961" s="30" t="s">
        <v>19</v>
      </c>
      <c r="D1961" s="30" t="s">
        <v>24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35">
        <v>39753</v>
      </c>
      <c r="B1962" s="30" t="s">
        <v>31</v>
      </c>
      <c r="C1962" s="30" t="s">
        <v>19</v>
      </c>
      <c r="D1962" s="30" t="s">
        <v>25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35">
        <v>39753</v>
      </c>
      <c r="B1963" s="30" t="s">
        <v>31</v>
      </c>
      <c r="C1963" s="30" t="s">
        <v>19</v>
      </c>
      <c r="D1963" s="30" t="s">
        <v>26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35">
        <v>39753</v>
      </c>
      <c r="B1964" s="30" t="s">
        <v>31</v>
      </c>
      <c r="C1964" s="30" t="s">
        <v>19</v>
      </c>
      <c r="D1964" s="30" t="s">
        <v>27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35">
        <v>39753</v>
      </c>
      <c r="B1965" s="30" t="s">
        <v>31</v>
      </c>
      <c r="C1965" s="30" t="s">
        <v>28</v>
      </c>
      <c r="D1965" s="30" t="s">
        <v>20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35">
        <v>39753</v>
      </c>
      <c r="B1966" s="30" t="s">
        <v>31</v>
      </c>
      <c r="C1966" s="30" t="s">
        <v>28</v>
      </c>
      <c r="D1966" s="30" t="s">
        <v>21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35">
        <v>39753</v>
      </c>
      <c r="B1967" s="30" t="s">
        <v>31</v>
      </c>
      <c r="C1967" s="30" t="s">
        <v>28</v>
      </c>
      <c r="D1967" s="30" t="s">
        <v>22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35">
        <v>39753</v>
      </c>
      <c r="B1968" s="30" t="s">
        <v>31</v>
      </c>
      <c r="C1968" s="30" t="s">
        <v>28</v>
      </c>
      <c r="D1968" s="30" t="s">
        <v>23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35">
        <v>39753</v>
      </c>
      <c r="B1969" s="30" t="s">
        <v>31</v>
      </c>
      <c r="C1969" s="30" t="s">
        <v>28</v>
      </c>
      <c r="D1969" s="30" t="s">
        <v>24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35">
        <v>39753</v>
      </c>
      <c r="B1970" s="30" t="s">
        <v>31</v>
      </c>
      <c r="C1970" s="30" t="s">
        <v>28</v>
      </c>
      <c r="D1970" s="30" t="s">
        <v>25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35">
        <v>39753</v>
      </c>
      <c r="B1971" s="30" t="s">
        <v>31</v>
      </c>
      <c r="C1971" s="30" t="s">
        <v>28</v>
      </c>
      <c r="D1971" s="30" t="s">
        <v>26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35">
        <v>39753</v>
      </c>
      <c r="B1972" s="30" t="s">
        <v>31</v>
      </c>
      <c r="C1972" s="30" t="s">
        <v>28</v>
      </c>
      <c r="D1972" s="30" t="s">
        <v>27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35">
        <v>39753</v>
      </c>
      <c r="B1973" s="30" t="s">
        <v>31</v>
      </c>
      <c r="C1973" s="30" t="s">
        <v>29</v>
      </c>
      <c r="D1973" s="30" t="s">
        <v>20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35">
        <v>39753</v>
      </c>
      <c r="B1974" s="30" t="s">
        <v>31</v>
      </c>
      <c r="C1974" s="30" t="s">
        <v>29</v>
      </c>
      <c r="D1974" s="30" t="s">
        <v>21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35">
        <v>39753</v>
      </c>
      <c r="B1975" s="30" t="s">
        <v>31</v>
      </c>
      <c r="C1975" s="30" t="s">
        <v>29</v>
      </c>
      <c r="D1975" s="30" t="s">
        <v>22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35">
        <v>39753</v>
      </c>
      <c r="B1976" s="30" t="s">
        <v>31</v>
      </c>
      <c r="C1976" s="30" t="s">
        <v>29</v>
      </c>
      <c r="D1976" s="30" t="s">
        <v>23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35">
        <v>39753</v>
      </c>
      <c r="B1977" s="30" t="s">
        <v>31</v>
      </c>
      <c r="C1977" s="30" t="s">
        <v>29</v>
      </c>
      <c r="D1977" s="30" t="s">
        <v>24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35">
        <v>39753</v>
      </c>
      <c r="B1978" s="30" t="s">
        <v>31</v>
      </c>
      <c r="C1978" s="30" t="s">
        <v>29</v>
      </c>
      <c r="D1978" s="30" t="s">
        <v>25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35">
        <v>39753</v>
      </c>
      <c r="B1979" s="30" t="s">
        <v>31</v>
      </c>
      <c r="C1979" s="30" t="s">
        <v>29</v>
      </c>
      <c r="D1979" s="30" t="s">
        <v>26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35">
        <v>39753</v>
      </c>
      <c r="B1980" s="30" t="s">
        <v>31</v>
      </c>
      <c r="C1980" s="30" t="s">
        <v>29</v>
      </c>
      <c r="D1980" s="30" t="s">
        <v>27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35">
        <v>39753</v>
      </c>
      <c r="B1981" s="30" t="s">
        <v>31</v>
      </c>
      <c r="C1981" s="30" t="s">
        <v>30</v>
      </c>
      <c r="D1981" s="30" t="s">
        <v>20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35">
        <v>39753</v>
      </c>
      <c r="B1982" s="30" t="s">
        <v>31</v>
      </c>
      <c r="C1982" s="30" t="s">
        <v>30</v>
      </c>
      <c r="D1982" s="30" t="s">
        <v>21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35">
        <v>39753</v>
      </c>
      <c r="B1983" s="30" t="s">
        <v>31</v>
      </c>
      <c r="C1983" s="30" t="s">
        <v>30</v>
      </c>
      <c r="D1983" s="30" t="s">
        <v>22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35">
        <v>39753</v>
      </c>
      <c r="B1984" s="30" t="s">
        <v>31</v>
      </c>
      <c r="C1984" s="30" t="s">
        <v>30</v>
      </c>
      <c r="D1984" s="30" t="s">
        <v>23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35">
        <v>39753</v>
      </c>
      <c r="B1985" s="30" t="s">
        <v>31</v>
      </c>
      <c r="C1985" s="30" t="s">
        <v>30</v>
      </c>
      <c r="D1985" s="30" t="s">
        <v>24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35">
        <v>39753</v>
      </c>
      <c r="B1986" s="30" t="s">
        <v>31</v>
      </c>
      <c r="C1986" s="30" t="s">
        <v>30</v>
      </c>
      <c r="D1986" s="30" t="s">
        <v>25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35">
        <v>39753</v>
      </c>
      <c r="B1987" s="30" t="s">
        <v>31</v>
      </c>
      <c r="C1987" s="30" t="s">
        <v>30</v>
      </c>
      <c r="D1987" s="30" t="s">
        <v>26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35">
        <v>39753</v>
      </c>
      <c r="B1988" s="30" t="s">
        <v>31</v>
      </c>
      <c r="C1988" s="30" t="s">
        <v>30</v>
      </c>
      <c r="D1988" s="30" t="s">
        <v>27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35">
        <v>39845</v>
      </c>
      <c r="B1989" s="30" t="s">
        <v>18</v>
      </c>
      <c r="C1989" s="30" t="s">
        <v>19</v>
      </c>
      <c r="D1989" s="30" t="s">
        <v>20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35">
        <v>39845</v>
      </c>
      <c r="B1990" s="30" t="s">
        <v>18</v>
      </c>
      <c r="C1990" s="30" t="s">
        <v>19</v>
      </c>
      <c r="D1990" s="30" t="s">
        <v>21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35">
        <v>39845</v>
      </c>
      <c r="B1991" s="30" t="s">
        <v>18</v>
      </c>
      <c r="C1991" s="30" t="s">
        <v>19</v>
      </c>
      <c r="D1991" s="30" t="s">
        <v>22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35">
        <v>39845</v>
      </c>
      <c r="B1992" s="30" t="s">
        <v>18</v>
      </c>
      <c r="C1992" s="30" t="s">
        <v>19</v>
      </c>
      <c r="D1992" s="30" t="s">
        <v>23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35">
        <v>39845</v>
      </c>
      <c r="B1993" s="30" t="s">
        <v>18</v>
      </c>
      <c r="C1993" s="30" t="s">
        <v>19</v>
      </c>
      <c r="D1993" s="30" t="s">
        <v>24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35">
        <v>39845</v>
      </c>
      <c r="B1994" s="30" t="s">
        <v>18</v>
      </c>
      <c r="C1994" s="30" t="s">
        <v>19</v>
      </c>
      <c r="D1994" s="30" t="s">
        <v>25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35">
        <v>39845</v>
      </c>
      <c r="B1995" s="30" t="s">
        <v>18</v>
      </c>
      <c r="C1995" s="30" t="s">
        <v>19</v>
      </c>
      <c r="D1995" s="30" t="s">
        <v>26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35">
        <v>39845</v>
      </c>
      <c r="B1996" s="30" t="s">
        <v>18</v>
      </c>
      <c r="C1996" s="30" t="s">
        <v>19</v>
      </c>
      <c r="D1996" s="30" t="s">
        <v>27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35">
        <v>39845</v>
      </c>
      <c r="B1997" s="30" t="s">
        <v>18</v>
      </c>
      <c r="C1997" s="30" t="s">
        <v>28</v>
      </c>
      <c r="D1997" s="30" t="s">
        <v>20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35">
        <v>39845</v>
      </c>
      <c r="B1998" s="30" t="s">
        <v>18</v>
      </c>
      <c r="C1998" s="30" t="s">
        <v>28</v>
      </c>
      <c r="D1998" s="30" t="s">
        <v>21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35">
        <v>39845</v>
      </c>
      <c r="B1999" s="30" t="s">
        <v>18</v>
      </c>
      <c r="C1999" s="30" t="s">
        <v>28</v>
      </c>
      <c r="D1999" s="30" t="s">
        <v>22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35">
        <v>39845</v>
      </c>
      <c r="B2000" s="30" t="s">
        <v>18</v>
      </c>
      <c r="C2000" s="30" t="s">
        <v>28</v>
      </c>
      <c r="D2000" s="30" t="s">
        <v>23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35">
        <v>39845</v>
      </c>
      <c r="B2001" s="30" t="s">
        <v>18</v>
      </c>
      <c r="C2001" s="30" t="s">
        <v>28</v>
      </c>
      <c r="D2001" s="30" t="s">
        <v>24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35">
        <v>39845</v>
      </c>
      <c r="B2002" s="30" t="s">
        <v>18</v>
      </c>
      <c r="C2002" s="30" t="s">
        <v>28</v>
      </c>
      <c r="D2002" s="30" t="s">
        <v>25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35">
        <v>39845</v>
      </c>
      <c r="B2003" s="30" t="s">
        <v>18</v>
      </c>
      <c r="C2003" s="30" t="s">
        <v>28</v>
      </c>
      <c r="D2003" s="30" t="s">
        <v>26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35">
        <v>39845</v>
      </c>
      <c r="B2004" s="30" t="s">
        <v>18</v>
      </c>
      <c r="C2004" s="30" t="s">
        <v>28</v>
      </c>
      <c r="D2004" s="30" t="s">
        <v>27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35">
        <v>39845</v>
      </c>
      <c r="B2005" s="30" t="s">
        <v>18</v>
      </c>
      <c r="C2005" s="30" t="s">
        <v>29</v>
      </c>
      <c r="D2005" s="30" t="s">
        <v>20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35">
        <v>39845</v>
      </c>
      <c r="B2006" s="30" t="s">
        <v>18</v>
      </c>
      <c r="C2006" s="30" t="s">
        <v>29</v>
      </c>
      <c r="D2006" s="30" t="s">
        <v>21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35">
        <v>39845</v>
      </c>
      <c r="B2007" s="30" t="s">
        <v>18</v>
      </c>
      <c r="C2007" s="30" t="s">
        <v>29</v>
      </c>
      <c r="D2007" s="30" t="s">
        <v>22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35">
        <v>39845</v>
      </c>
      <c r="B2008" s="30" t="s">
        <v>18</v>
      </c>
      <c r="C2008" s="30" t="s">
        <v>29</v>
      </c>
      <c r="D2008" s="30" t="s">
        <v>23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35">
        <v>39845</v>
      </c>
      <c r="B2009" s="30" t="s">
        <v>18</v>
      </c>
      <c r="C2009" s="30" t="s">
        <v>29</v>
      </c>
      <c r="D2009" s="30" t="s">
        <v>24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35">
        <v>39845</v>
      </c>
      <c r="B2010" s="30" t="s">
        <v>18</v>
      </c>
      <c r="C2010" s="30" t="s">
        <v>29</v>
      </c>
      <c r="D2010" s="30" t="s">
        <v>25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35">
        <v>39845</v>
      </c>
      <c r="B2011" s="30" t="s">
        <v>18</v>
      </c>
      <c r="C2011" s="30" t="s">
        <v>29</v>
      </c>
      <c r="D2011" s="30" t="s">
        <v>26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35">
        <v>39845</v>
      </c>
      <c r="B2012" s="30" t="s">
        <v>18</v>
      </c>
      <c r="C2012" s="30" t="s">
        <v>29</v>
      </c>
      <c r="D2012" s="30" t="s">
        <v>27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35">
        <v>39845</v>
      </c>
      <c r="B2013" s="30" t="s">
        <v>18</v>
      </c>
      <c r="C2013" s="30" t="s">
        <v>30</v>
      </c>
      <c r="D2013" s="30" t="s">
        <v>20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35">
        <v>39845</v>
      </c>
      <c r="B2014" s="30" t="s">
        <v>18</v>
      </c>
      <c r="C2014" s="30" t="s">
        <v>30</v>
      </c>
      <c r="D2014" s="30" t="s">
        <v>21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35">
        <v>39845</v>
      </c>
      <c r="B2015" s="30" t="s">
        <v>18</v>
      </c>
      <c r="C2015" s="30" t="s">
        <v>30</v>
      </c>
      <c r="D2015" s="30" t="s">
        <v>22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35">
        <v>39845</v>
      </c>
      <c r="B2016" s="30" t="s">
        <v>18</v>
      </c>
      <c r="C2016" s="30" t="s">
        <v>30</v>
      </c>
      <c r="D2016" s="30" t="s">
        <v>23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35">
        <v>39845</v>
      </c>
      <c r="B2017" s="30" t="s">
        <v>18</v>
      </c>
      <c r="C2017" s="30" t="s">
        <v>30</v>
      </c>
      <c r="D2017" s="30" t="s">
        <v>24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35">
        <v>39845</v>
      </c>
      <c r="B2018" s="30" t="s">
        <v>18</v>
      </c>
      <c r="C2018" s="30" t="s">
        <v>30</v>
      </c>
      <c r="D2018" s="30" t="s">
        <v>25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35">
        <v>39845</v>
      </c>
      <c r="B2019" s="30" t="s">
        <v>18</v>
      </c>
      <c r="C2019" s="30" t="s">
        <v>30</v>
      </c>
      <c r="D2019" s="30" t="s">
        <v>26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35">
        <v>39845</v>
      </c>
      <c r="B2020" s="30" t="s">
        <v>18</v>
      </c>
      <c r="C2020" s="30" t="s">
        <v>30</v>
      </c>
      <c r="D2020" s="30" t="s">
        <v>27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35">
        <v>39845</v>
      </c>
      <c r="B2021" s="30" t="s">
        <v>31</v>
      </c>
      <c r="C2021" s="30" t="s">
        <v>19</v>
      </c>
      <c r="D2021" s="30" t="s">
        <v>20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35">
        <v>39845</v>
      </c>
      <c r="B2022" s="30" t="s">
        <v>31</v>
      </c>
      <c r="C2022" s="30" t="s">
        <v>19</v>
      </c>
      <c r="D2022" s="30" t="s">
        <v>21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35">
        <v>39845</v>
      </c>
      <c r="B2023" s="30" t="s">
        <v>31</v>
      </c>
      <c r="C2023" s="30" t="s">
        <v>19</v>
      </c>
      <c r="D2023" s="30" t="s">
        <v>22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35">
        <v>39845</v>
      </c>
      <c r="B2024" s="30" t="s">
        <v>31</v>
      </c>
      <c r="C2024" s="30" t="s">
        <v>19</v>
      </c>
      <c r="D2024" s="30" t="s">
        <v>23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35">
        <v>39845</v>
      </c>
      <c r="B2025" s="30" t="s">
        <v>31</v>
      </c>
      <c r="C2025" s="30" t="s">
        <v>19</v>
      </c>
      <c r="D2025" s="30" t="s">
        <v>24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35">
        <v>39845</v>
      </c>
      <c r="B2026" s="30" t="s">
        <v>31</v>
      </c>
      <c r="C2026" s="30" t="s">
        <v>19</v>
      </c>
      <c r="D2026" s="30" t="s">
        <v>25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35">
        <v>39845</v>
      </c>
      <c r="B2027" s="30" t="s">
        <v>31</v>
      </c>
      <c r="C2027" s="30" t="s">
        <v>19</v>
      </c>
      <c r="D2027" s="30" t="s">
        <v>26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35">
        <v>39845</v>
      </c>
      <c r="B2028" s="30" t="s">
        <v>31</v>
      </c>
      <c r="C2028" s="30" t="s">
        <v>19</v>
      </c>
      <c r="D2028" s="30" t="s">
        <v>27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35">
        <v>39845</v>
      </c>
      <c r="B2029" s="30" t="s">
        <v>31</v>
      </c>
      <c r="C2029" s="30" t="s">
        <v>28</v>
      </c>
      <c r="D2029" s="30" t="s">
        <v>20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35">
        <v>39845</v>
      </c>
      <c r="B2030" s="30" t="s">
        <v>31</v>
      </c>
      <c r="C2030" s="30" t="s">
        <v>28</v>
      </c>
      <c r="D2030" s="30" t="s">
        <v>21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35">
        <v>39845</v>
      </c>
      <c r="B2031" s="30" t="s">
        <v>31</v>
      </c>
      <c r="C2031" s="30" t="s">
        <v>28</v>
      </c>
      <c r="D2031" s="30" t="s">
        <v>22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35">
        <v>39845</v>
      </c>
      <c r="B2032" s="30" t="s">
        <v>31</v>
      </c>
      <c r="C2032" s="30" t="s">
        <v>28</v>
      </c>
      <c r="D2032" s="30" t="s">
        <v>23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35">
        <v>39845</v>
      </c>
      <c r="B2033" s="30" t="s">
        <v>31</v>
      </c>
      <c r="C2033" s="30" t="s">
        <v>28</v>
      </c>
      <c r="D2033" s="30" t="s">
        <v>24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35">
        <v>39845</v>
      </c>
      <c r="B2034" s="30" t="s">
        <v>31</v>
      </c>
      <c r="C2034" s="30" t="s">
        <v>28</v>
      </c>
      <c r="D2034" s="30" t="s">
        <v>25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35">
        <v>39845</v>
      </c>
      <c r="B2035" s="30" t="s">
        <v>31</v>
      </c>
      <c r="C2035" s="30" t="s">
        <v>28</v>
      </c>
      <c r="D2035" s="30" t="s">
        <v>26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35">
        <v>39845</v>
      </c>
      <c r="B2036" s="30" t="s">
        <v>31</v>
      </c>
      <c r="C2036" s="30" t="s">
        <v>28</v>
      </c>
      <c r="D2036" s="30" t="s">
        <v>27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35">
        <v>39845</v>
      </c>
      <c r="B2037" s="30" t="s">
        <v>31</v>
      </c>
      <c r="C2037" s="30" t="s">
        <v>29</v>
      </c>
      <c r="D2037" s="30" t="s">
        <v>20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35">
        <v>39845</v>
      </c>
      <c r="B2038" s="30" t="s">
        <v>31</v>
      </c>
      <c r="C2038" s="30" t="s">
        <v>29</v>
      </c>
      <c r="D2038" s="30" t="s">
        <v>21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35">
        <v>39845</v>
      </c>
      <c r="B2039" s="30" t="s">
        <v>31</v>
      </c>
      <c r="C2039" s="30" t="s">
        <v>29</v>
      </c>
      <c r="D2039" s="30" t="s">
        <v>22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35">
        <v>39845</v>
      </c>
      <c r="B2040" s="30" t="s">
        <v>31</v>
      </c>
      <c r="C2040" s="30" t="s">
        <v>29</v>
      </c>
      <c r="D2040" s="30" t="s">
        <v>23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35">
        <v>39845</v>
      </c>
      <c r="B2041" s="30" t="s">
        <v>31</v>
      </c>
      <c r="C2041" s="30" t="s">
        <v>29</v>
      </c>
      <c r="D2041" s="30" t="s">
        <v>24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35">
        <v>39845</v>
      </c>
      <c r="B2042" s="30" t="s">
        <v>31</v>
      </c>
      <c r="C2042" s="30" t="s">
        <v>29</v>
      </c>
      <c r="D2042" s="30" t="s">
        <v>25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35">
        <v>39845</v>
      </c>
      <c r="B2043" s="30" t="s">
        <v>31</v>
      </c>
      <c r="C2043" s="30" t="s">
        <v>29</v>
      </c>
      <c r="D2043" s="30" t="s">
        <v>26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35">
        <v>39845</v>
      </c>
      <c r="B2044" s="30" t="s">
        <v>31</v>
      </c>
      <c r="C2044" s="30" t="s">
        <v>29</v>
      </c>
      <c r="D2044" s="30" t="s">
        <v>27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35">
        <v>39845</v>
      </c>
      <c r="B2045" s="30" t="s">
        <v>31</v>
      </c>
      <c r="C2045" s="30" t="s">
        <v>30</v>
      </c>
      <c r="D2045" s="30" t="s">
        <v>20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35">
        <v>39845</v>
      </c>
      <c r="B2046" s="30" t="s">
        <v>31</v>
      </c>
      <c r="C2046" s="30" t="s">
        <v>30</v>
      </c>
      <c r="D2046" s="30" t="s">
        <v>21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35">
        <v>39845</v>
      </c>
      <c r="B2047" s="30" t="s">
        <v>31</v>
      </c>
      <c r="C2047" s="30" t="s">
        <v>30</v>
      </c>
      <c r="D2047" s="30" t="s">
        <v>22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35">
        <v>39845</v>
      </c>
      <c r="B2048" s="30" t="s">
        <v>31</v>
      </c>
      <c r="C2048" s="30" t="s">
        <v>30</v>
      </c>
      <c r="D2048" s="30" t="s">
        <v>23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35">
        <v>39845</v>
      </c>
      <c r="B2049" s="30" t="s">
        <v>31</v>
      </c>
      <c r="C2049" s="30" t="s">
        <v>30</v>
      </c>
      <c r="D2049" s="30" t="s">
        <v>24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35">
        <v>39845</v>
      </c>
      <c r="B2050" s="30" t="s">
        <v>31</v>
      </c>
      <c r="C2050" s="30" t="s">
        <v>30</v>
      </c>
      <c r="D2050" s="30" t="s">
        <v>25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35">
        <v>39845</v>
      </c>
      <c r="B2051" s="30" t="s">
        <v>31</v>
      </c>
      <c r="C2051" s="30" t="s">
        <v>30</v>
      </c>
      <c r="D2051" s="30" t="s">
        <v>26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35">
        <v>39845</v>
      </c>
      <c r="B2052" s="30" t="s">
        <v>31</v>
      </c>
      <c r="C2052" s="30" t="s">
        <v>30</v>
      </c>
      <c r="D2052" s="30" t="s">
        <v>27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35">
        <v>39934</v>
      </c>
      <c r="B2053" s="30" t="s">
        <v>18</v>
      </c>
      <c r="C2053" s="30" t="s">
        <v>19</v>
      </c>
      <c r="D2053" s="30" t="s">
        <v>20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35">
        <v>39934</v>
      </c>
      <c r="B2054" s="30" t="s">
        <v>18</v>
      </c>
      <c r="C2054" s="30" t="s">
        <v>19</v>
      </c>
      <c r="D2054" s="30" t="s">
        <v>21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35">
        <v>39934</v>
      </c>
      <c r="B2055" s="30" t="s">
        <v>18</v>
      </c>
      <c r="C2055" s="30" t="s">
        <v>19</v>
      </c>
      <c r="D2055" s="30" t="s">
        <v>22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35">
        <v>39934</v>
      </c>
      <c r="B2056" s="30" t="s">
        <v>18</v>
      </c>
      <c r="C2056" s="30" t="s">
        <v>19</v>
      </c>
      <c r="D2056" s="30" t="s">
        <v>23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35">
        <v>39934</v>
      </c>
      <c r="B2057" s="30" t="s">
        <v>18</v>
      </c>
      <c r="C2057" s="30" t="s">
        <v>19</v>
      </c>
      <c r="D2057" s="30" t="s">
        <v>24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35">
        <v>39934</v>
      </c>
      <c r="B2058" s="30" t="s">
        <v>18</v>
      </c>
      <c r="C2058" s="30" t="s">
        <v>19</v>
      </c>
      <c r="D2058" s="30" t="s">
        <v>25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35">
        <v>39934</v>
      </c>
      <c r="B2059" s="30" t="s">
        <v>18</v>
      </c>
      <c r="C2059" s="30" t="s">
        <v>19</v>
      </c>
      <c r="D2059" s="30" t="s">
        <v>26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35">
        <v>39934</v>
      </c>
      <c r="B2060" s="30" t="s">
        <v>18</v>
      </c>
      <c r="C2060" s="30" t="s">
        <v>19</v>
      </c>
      <c r="D2060" s="30" t="s">
        <v>27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35">
        <v>39934</v>
      </c>
      <c r="B2061" s="30" t="s">
        <v>18</v>
      </c>
      <c r="C2061" s="30" t="s">
        <v>28</v>
      </c>
      <c r="D2061" s="30" t="s">
        <v>20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35">
        <v>39934</v>
      </c>
      <c r="B2062" s="30" t="s">
        <v>18</v>
      </c>
      <c r="C2062" s="30" t="s">
        <v>28</v>
      </c>
      <c r="D2062" s="30" t="s">
        <v>21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35">
        <v>39934</v>
      </c>
      <c r="B2063" s="30" t="s">
        <v>18</v>
      </c>
      <c r="C2063" s="30" t="s">
        <v>28</v>
      </c>
      <c r="D2063" s="30" t="s">
        <v>22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35">
        <v>39934</v>
      </c>
      <c r="B2064" s="30" t="s">
        <v>18</v>
      </c>
      <c r="C2064" s="30" t="s">
        <v>28</v>
      </c>
      <c r="D2064" s="30" t="s">
        <v>23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35">
        <v>39934</v>
      </c>
      <c r="B2065" s="30" t="s">
        <v>18</v>
      </c>
      <c r="C2065" s="30" t="s">
        <v>28</v>
      </c>
      <c r="D2065" s="30" t="s">
        <v>24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35">
        <v>39934</v>
      </c>
      <c r="B2066" s="30" t="s">
        <v>18</v>
      </c>
      <c r="C2066" s="30" t="s">
        <v>28</v>
      </c>
      <c r="D2066" s="30" t="s">
        <v>25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35">
        <v>39934</v>
      </c>
      <c r="B2067" s="30" t="s">
        <v>18</v>
      </c>
      <c r="C2067" s="30" t="s">
        <v>28</v>
      </c>
      <c r="D2067" s="30" t="s">
        <v>26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35">
        <v>39934</v>
      </c>
      <c r="B2068" s="30" t="s">
        <v>18</v>
      </c>
      <c r="C2068" s="30" t="s">
        <v>28</v>
      </c>
      <c r="D2068" s="30" t="s">
        <v>27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35">
        <v>39934</v>
      </c>
      <c r="B2069" s="30" t="s">
        <v>18</v>
      </c>
      <c r="C2069" s="30" t="s">
        <v>29</v>
      </c>
      <c r="D2069" s="30" t="s">
        <v>20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35">
        <v>39934</v>
      </c>
      <c r="B2070" s="30" t="s">
        <v>18</v>
      </c>
      <c r="C2070" s="30" t="s">
        <v>29</v>
      </c>
      <c r="D2070" s="30" t="s">
        <v>21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35">
        <v>39934</v>
      </c>
      <c r="B2071" s="30" t="s">
        <v>18</v>
      </c>
      <c r="C2071" s="30" t="s">
        <v>29</v>
      </c>
      <c r="D2071" s="30" t="s">
        <v>22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35">
        <v>39934</v>
      </c>
      <c r="B2072" s="30" t="s">
        <v>18</v>
      </c>
      <c r="C2072" s="30" t="s">
        <v>29</v>
      </c>
      <c r="D2072" s="30" t="s">
        <v>23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35">
        <v>39934</v>
      </c>
      <c r="B2073" s="30" t="s">
        <v>18</v>
      </c>
      <c r="C2073" s="30" t="s">
        <v>29</v>
      </c>
      <c r="D2073" s="30" t="s">
        <v>24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35">
        <v>39934</v>
      </c>
      <c r="B2074" s="30" t="s">
        <v>18</v>
      </c>
      <c r="C2074" s="30" t="s">
        <v>29</v>
      </c>
      <c r="D2074" s="30" t="s">
        <v>25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35">
        <v>39934</v>
      </c>
      <c r="B2075" s="30" t="s">
        <v>18</v>
      </c>
      <c r="C2075" s="30" t="s">
        <v>29</v>
      </c>
      <c r="D2075" s="30" t="s">
        <v>26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35">
        <v>39934</v>
      </c>
      <c r="B2076" s="30" t="s">
        <v>18</v>
      </c>
      <c r="C2076" s="30" t="s">
        <v>29</v>
      </c>
      <c r="D2076" s="30" t="s">
        <v>27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35">
        <v>39934</v>
      </c>
      <c r="B2077" s="30" t="s">
        <v>18</v>
      </c>
      <c r="C2077" s="30" t="s">
        <v>30</v>
      </c>
      <c r="D2077" s="30" t="s">
        <v>20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35">
        <v>39934</v>
      </c>
      <c r="B2078" s="30" t="s">
        <v>18</v>
      </c>
      <c r="C2078" s="30" t="s">
        <v>30</v>
      </c>
      <c r="D2078" s="30" t="s">
        <v>21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35">
        <v>39934</v>
      </c>
      <c r="B2079" s="30" t="s">
        <v>18</v>
      </c>
      <c r="C2079" s="30" t="s">
        <v>30</v>
      </c>
      <c r="D2079" s="30" t="s">
        <v>22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35">
        <v>39934</v>
      </c>
      <c r="B2080" s="30" t="s">
        <v>18</v>
      </c>
      <c r="C2080" s="30" t="s">
        <v>30</v>
      </c>
      <c r="D2080" s="30" t="s">
        <v>23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35">
        <v>39934</v>
      </c>
      <c r="B2081" s="30" t="s">
        <v>18</v>
      </c>
      <c r="C2081" s="30" t="s">
        <v>30</v>
      </c>
      <c r="D2081" s="30" t="s">
        <v>24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35">
        <v>39934</v>
      </c>
      <c r="B2082" s="30" t="s">
        <v>18</v>
      </c>
      <c r="C2082" s="30" t="s">
        <v>30</v>
      </c>
      <c r="D2082" s="30" t="s">
        <v>25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35">
        <v>39934</v>
      </c>
      <c r="B2083" s="30" t="s">
        <v>18</v>
      </c>
      <c r="C2083" s="30" t="s">
        <v>30</v>
      </c>
      <c r="D2083" s="30" t="s">
        <v>26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35">
        <v>39934</v>
      </c>
      <c r="B2084" s="30" t="s">
        <v>18</v>
      </c>
      <c r="C2084" s="30" t="s">
        <v>30</v>
      </c>
      <c r="D2084" s="30" t="s">
        <v>27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35">
        <v>39934</v>
      </c>
      <c r="B2085" s="30" t="s">
        <v>31</v>
      </c>
      <c r="C2085" s="30" t="s">
        <v>19</v>
      </c>
      <c r="D2085" s="30" t="s">
        <v>20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35">
        <v>39934</v>
      </c>
      <c r="B2086" s="30" t="s">
        <v>31</v>
      </c>
      <c r="C2086" s="30" t="s">
        <v>19</v>
      </c>
      <c r="D2086" s="30" t="s">
        <v>21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35">
        <v>39934</v>
      </c>
      <c r="B2087" s="30" t="s">
        <v>31</v>
      </c>
      <c r="C2087" s="30" t="s">
        <v>19</v>
      </c>
      <c r="D2087" s="30" t="s">
        <v>22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35">
        <v>39934</v>
      </c>
      <c r="B2088" s="30" t="s">
        <v>31</v>
      </c>
      <c r="C2088" s="30" t="s">
        <v>19</v>
      </c>
      <c r="D2088" s="30" t="s">
        <v>23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35">
        <v>39934</v>
      </c>
      <c r="B2089" s="30" t="s">
        <v>31</v>
      </c>
      <c r="C2089" s="30" t="s">
        <v>19</v>
      </c>
      <c r="D2089" s="30" t="s">
        <v>24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35">
        <v>39934</v>
      </c>
      <c r="B2090" s="30" t="s">
        <v>31</v>
      </c>
      <c r="C2090" s="30" t="s">
        <v>19</v>
      </c>
      <c r="D2090" s="30" t="s">
        <v>25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35">
        <v>39934</v>
      </c>
      <c r="B2091" s="30" t="s">
        <v>31</v>
      </c>
      <c r="C2091" s="30" t="s">
        <v>19</v>
      </c>
      <c r="D2091" s="30" t="s">
        <v>26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35">
        <v>39934</v>
      </c>
      <c r="B2092" s="30" t="s">
        <v>31</v>
      </c>
      <c r="C2092" s="30" t="s">
        <v>19</v>
      </c>
      <c r="D2092" s="30" t="s">
        <v>27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35">
        <v>39934</v>
      </c>
      <c r="B2093" s="30" t="s">
        <v>31</v>
      </c>
      <c r="C2093" s="30" t="s">
        <v>28</v>
      </c>
      <c r="D2093" s="30" t="s">
        <v>20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35">
        <v>39934</v>
      </c>
      <c r="B2094" s="30" t="s">
        <v>31</v>
      </c>
      <c r="C2094" s="30" t="s">
        <v>28</v>
      </c>
      <c r="D2094" s="30" t="s">
        <v>21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35">
        <v>39934</v>
      </c>
      <c r="B2095" s="30" t="s">
        <v>31</v>
      </c>
      <c r="C2095" s="30" t="s">
        <v>28</v>
      </c>
      <c r="D2095" s="30" t="s">
        <v>22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35">
        <v>39934</v>
      </c>
      <c r="B2096" s="30" t="s">
        <v>31</v>
      </c>
      <c r="C2096" s="30" t="s">
        <v>28</v>
      </c>
      <c r="D2096" s="30" t="s">
        <v>23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35">
        <v>39934</v>
      </c>
      <c r="B2097" s="30" t="s">
        <v>31</v>
      </c>
      <c r="C2097" s="30" t="s">
        <v>28</v>
      </c>
      <c r="D2097" s="30" t="s">
        <v>24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35">
        <v>39934</v>
      </c>
      <c r="B2098" s="30" t="s">
        <v>31</v>
      </c>
      <c r="C2098" s="30" t="s">
        <v>28</v>
      </c>
      <c r="D2098" s="30" t="s">
        <v>25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35">
        <v>39934</v>
      </c>
      <c r="B2099" s="30" t="s">
        <v>31</v>
      </c>
      <c r="C2099" s="30" t="s">
        <v>28</v>
      </c>
      <c r="D2099" s="30" t="s">
        <v>26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35">
        <v>39934</v>
      </c>
      <c r="B2100" s="30" t="s">
        <v>31</v>
      </c>
      <c r="C2100" s="30" t="s">
        <v>28</v>
      </c>
      <c r="D2100" s="30" t="s">
        <v>27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35">
        <v>39934</v>
      </c>
      <c r="B2101" s="30" t="s">
        <v>31</v>
      </c>
      <c r="C2101" s="30" t="s">
        <v>29</v>
      </c>
      <c r="D2101" s="30" t="s">
        <v>20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35">
        <v>39934</v>
      </c>
      <c r="B2102" s="30" t="s">
        <v>31</v>
      </c>
      <c r="C2102" s="30" t="s">
        <v>29</v>
      </c>
      <c r="D2102" s="30" t="s">
        <v>21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35">
        <v>39934</v>
      </c>
      <c r="B2103" s="30" t="s">
        <v>31</v>
      </c>
      <c r="C2103" s="30" t="s">
        <v>29</v>
      </c>
      <c r="D2103" s="30" t="s">
        <v>22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35">
        <v>39934</v>
      </c>
      <c r="B2104" s="30" t="s">
        <v>31</v>
      </c>
      <c r="C2104" s="30" t="s">
        <v>29</v>
      </c>
      <c r="D2104" s="30" t="s">
        <v>23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35">
        <v>39934</v>
      </c>
      <c r="B2105" s="30" t="s">
        <v>31</v>
      </c>
      <c r="C2105" s="30" t="s">
        <v>29</v>
      </c>
      <c r="D2105" s="30" t="s">
        <v>24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35">
        <v>39934</v>
      </c>
      <c r="B2106" s="30" t="s">
        <v>31</v>
      </c>
      <c r="C2106" s="30" t="s">
        <v>29</v>
      </c>
      <c r="D2106" s="30" t="s">
        <v>25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35">
        <v>39934</v>
      </c>
      <c r="B2107" s="30" t="s">
        <v>31</v>
      </c>
      <c r="C2107" s="30" t="s">
        <v>29</v>
      </c>
      <c r="D2107" s="30" t="s">
        <v>26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35">
        <v>39934</v>
      </c>
      <c r="B2108" s="30" t="s">
        <v>31</v>
      </c>
      <c r="C2108" s="30" t="s">
        <v>29</v>
      </c>
      <c r="D2108" s="30" t="s">
        <v>27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35">
        <v>39934</v>
      </c>
      <c r="B2109" s="30" t="s">
        <v>31</v>
      </c>
      <c r="C2109" s="30" t="s">
        <v>30</v>
      </c>
      <c r="D2109" s="30" t="s">
        <v>20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35">
        <v>39934</v>
      </c>
      <c r="B2110" s="30" t="s">
        <v>31</v>
      </c>
      <c r="C2110" s="30" t="s">
        <v>30</v>
      </c>
      <c r="D2110" s="30" t="s">
        <v>21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35">
        <v>39934</v>
      </c>
      <c r="B2111" s="30" t="s">
        <v>31</v>
      </c>
      <c r="C2111" s="30" t="s">
        <v>30</v>
      </c>
      <c r="D2111" s="30" t="s">
        <v>22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35">
        <v>39934</v>
      </c>
      <c r="B2112" s="30" t="s">
        <v>31</v>
      </c>
      <c r="C2112" s="30" t="s">
        <v>30</v>
      </c>
      <c r="D2112" s="30" t="s">
        <v>23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35">
        <v>39934</v>
      </c>
      <c r="B2113" s="30" t="s">
        <v>31</v>
      </c>
      <c r="C2113" s="30" t="s">
        <v>30</v>
      </c>
      <c r="D2113" s="30" t="s">
        <v>24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35">
        <v>39934</v>
      </c>
      <c r="B2114" s="30" t="s">
        <v>31</v>
      </c>
      <c r="C2114" s="30" t="s">
        <v>30</v>
      </c>
      <c r="D2114" s="30" t="s">
        <v>25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35">
        <v>39934</v>
      </c>
      <c r="B2115" s="30" t="s">
        <v>31</v>
      </c>
      <c r="C2115" s="30" t="s">
        <v>30</v>
      </c>
      <c r="D2115" s="30" t="s">
        <v>26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35">
        <v>39934</v>
      </c>
      <c r="B2116" s="30" t="s">
        <v>31</v>
      </c>
      <c r="C2116" s="30" t="s">
        <v>30</v>
      </c>
      <c r="D2116" s="30" t="s">
        <v>27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35">
        <v>40026</v>
      </c>
      <c r="B2117" s="30" t="s">
        <v>18</v>
      </c>
      <c r="C2117" s="30" t="s">
        <v>19</v>
      </c>
      <c r="D2117" s="30" t="s">
        <v>20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35">
        <v>40026</v>
      </c>
      <c r="B2118" s="30" t="s">
        <v>18</v>
      </c>
      <c r="C2118" s="30" t="s">
        <v>19</v>
      </c>
      <c r="D2118" s="30" t="s">
        <v>21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35">
        <v>40026</v>
      </c>
      <c r="B2119" s="30" t="s">
        <v>18</v>
      </c>
      <c r="C2119" s="30" t="s">
        <v>19</v>
      </c>
      <c r="D2119" s="30" t="s">
        <v>22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35">
        <v>40026</v>
      </c>
      <c r="B2120" s="30" t="s">
        <v>18</v>
      </c>
      <c r="C2120" s="30" t="s">
        <v>19</v>
      </c>
      <c r="D2120" s="30" t="s">
        <v>23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35">
        <v>40026</v>
      </c>
      <c r="B2121" s="30" t="s">
        <v>18</v>
      </c>
      <c r="C2121" s="30" t="s">
        <v>19</v>
      </c>
      <c r="D2121" s="30" t="s">
        <v>24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35">
        <v>40026</v>
      </c>
      <c r="B2122" s="30" t="s">
        <v>18</v>
      </c>
      <c r="C2122" s="30" t="s">
        <v>19</v>
      </c>
      <c r="D2122" s="30" t="s">
        <v>25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35">
        <v>40026</v>
      </c>
      <c r="B2123" s="30" t="s">
        <v>18</v>
      </c>
      <c r="C2123" s="30" t="s">
        <v>19</v>
      </c>
      <c r="D2123" s="30" t="s">
        <v>26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35">
        <v>40026</v>
      </c>
      <c r="B2124" s="30" t="s">
        <v>18</v>
      </c>
      <c r="C2124" s="30" t="s">
        <v>19</v>
      </c>
      <c r="D2124" s="30" t="s">
        <v>27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35">
        <v>40026</v>
      </c>
      <c r="B2125" s="30" t="s">
        <v>18</v>
      </c>
      <c r="C2125" s="30" t="s">
        <v>28</v>
      </c>
      <c r="D2125" s="30" t="s">
        <v>20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35">
        <v>40026</v>
      </c>
      <c r="B2126" s="30" t="s">
        <v>18</v>
      </c>
      <c r="C2126" s="30" t="s">
        <v>28</v>
      </c>
      <c r="D2126" s="30" t="s">
        <v>21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35">
        <v>40026</v>
      </c>
      <c r="B2127" s="30" t="s">
        <v>18</v>
      </c>
      <c r="C2127" s="30" t="s">
        <v>28</v>
      </c>
      <c r="D2127" s="30" t="s">
        <v>22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35">
        <v>40026</v>
      </c>
      <c r="B2128" s="30" t="s">
        <v>18</v>
      </c>
      <c r="C2128" s="30" t="s">
        <v>28</v>
      </c>
      <c r="D2128" s="30" t="s">
        <v>23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35">
        <v>40026</v>
      </c>
      <c r="B2129" s="30" t="s">
        <v>18</v>
      </c>
      <c r="C2129" s="30" t="s">
        <v>28</v>
      </c>
      <c r="D2129" s="30" t="s">
        <v>24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35">
        <v>40026</v>
      </c>
      <c r="B2130" s="30" t="s">
        <v>18</v>
      </c>
      <c r="C2130" s="30" t="s">
        <v>28</v>
      </c>
      <c r="D2130" s="30" t="s">
        <v>25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35">
        <v>40026</v>
      </c>
      <c r="B2131" s="30" t="s">
        <v>18</v>
      </c>
      <c r="C2131" s="30" t="s">
        <v>28</v>
      </c>
      <c r="D2131" s="30" t="s">
        <v>26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35">
        <v>40026</v>
      </c>
      <c r="B2132" s="30" t="s">
        <v>18</v>
      </c>
      <c r="C2132" s="30" t="s">
        <v>28</v>
      </c>
      <c r="D2132" s="30" t="s">
        <v>27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35">
        <v>40026</v>
      </c>
      <c r="B2133" s="30" t="s">
        <v>18</v>
      </c>
      <c r="C2133" s="30" t="s">
        <v>29</v>
      </c>
      <c r="D2133" s="30" t="s">
        <v>20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35">
        <v>40026</v>
      </c>
      <c r="B2134" s="30" t="s">
        <v>18</v>
      </c>
      <c r="C2134" s="30" t="s">
        <v>29</v>
      </c>
      <c r="D2134" s="30" t="s">
        <v>21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35">
        <v>40026</v>
      </c>
      <c r="B2135" s="30" t="s">
        <v>18</v>
      </c>
      <c r="C2135" s="30" t="s">
        <v>29</v>
      </c>
      <c r="D2135" s="30" t="s">
        <v>22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35">
        <v>40026</v>
      </c>
      <c r="B2136" s="30" t="s">
        <v>18</v>
      </c>
      <c r="C2136" s="30" t="s">
        <v>29</v>
      </c>
      <c r="D2136" s="30" t="s">
        <v>23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35">
        <v>40026</v>
      </c>
      <c r="B2137" s="30" t="s">
        <v>18</v>
      </c>
      <c r="C2137" s="30" t="s">
        <v>29</v>
      </c>
      <c r="D2137" s="30" t="s">
        <v>24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35">
        <v>40026</v>
      </c>
      <c r="B2138" s="30" t="s">
        <v>18</v>
      </c>
      <c r="C2138" s="30" t="s">
        <v>29</v>
      </c>
      <c r="D2138" s="30" t="s">
        <v>25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35">
        <v>40026</v>
      </c>
      <c r="B2139" s="30" t="s">
        <v>18</v>
      </c>
      <c r="C2139" s="30" t="s">
        <v>29</v>
      </c>
      <c r="D2139" s="30" t="s">
        <v>26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35">
        <v>40026</v>
      </c>
      <c r="B2140" s="30" t="s">
        <v>18</v>
      </c>
      <c r="C2140" s="30" t="s">
        <v>29</v>
      </c>
      <c r="D2140" s="30" t="s">
        <v>27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35">
        <v>40026</v>
      </c>
      <c r="B2141" s="30" t="s">
        <v>18</v>
      </c>
      <c r="C2141" s="30" t="s">
        <v>30</v>
      </c>
      <c r="D2141" s="30" t="s">
        <v>20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35">
        <v>40026</v>
      </c>
      <c r="B2142" s="30" t="s">
        <v>18</v>
      </c>
      <c r="C2142" s="30" t="s">
        <v>30</v>
      </c>
      <c r="D2142" s="30" t="s">
        <v>21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35">
        <v>40026</v>
      </c>
      <c r="B2143" s="30" t="s">
        <v>18</v>
      </c>
      <c r="C2143" s="30" t="s">
        <v>30</v>
      </c>
      <c r="D2143" s="30" t="s">
        <v>22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35">
        <v>40026</v>
      </c>
      <c r="B2144" s="30" t="s">
        <v>18</v>
      </c>
      <c r="C2144" s="30" t="s">
        <v>30</v>
      </c>
      <c r="D2144" s="30" t="s">
        <v>23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35">
        <v>40026</v>
      </c>
      <c r="B2145" s="30" t="s">
        <v>18</v>
      </c>
      <c r="C2145" s="30" t="s">
        <v>30</v>
      </c>
      <c r="D2145" s="30" t="s">
        <v>24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35">
        <v>40026</v>
      </c>
      <c r="B2146" s="30" t="s">
        <v>18</v>
      </c>
      <c r="C2146" s="30" t="s">
        <v>30</v>
      </c>
      <c r="D2146" s="30" t="s">
        <v>25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35">
        <v>40026</v>
      </c>
      <c r="B2147" s="30" t="s">
        <v>18</v>
      </c>
      <c r="C2147" s="30" t="s">
        <v>30</v>
      </c>
      <c r="D2147" s="30" t="s">
        <v>26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35">
        <v>40026</v>
      </c>
      <c r="B2148" s="30" t="s">
        <v>18</v>
      </c>
      <c r="C2148" s="30" t="s">
        <v>30</v>
      </c>
      <c r="D2148" s="30" t="s">
        <v>27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35">
        <v>40026</v>
      </c>
      <c r="B2149" s="30" t="s">
        <v>31</v>
      </c>
      <c r="C2149" s="30" t="s">
        <v>19</v>
      </c>
      <c r="D2149" s="30" t="s">
        <v>20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35">
        <v>40026</v>
      </c>
      <c r="B2150" s="30" t="s">
        <v>31</v>
      </c>
      <c r="C2150" s="30" t="s">
        <v>19</v>
      </c>
      <c r="D2150" s="30" t="s">
        <v>21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35">
        <v>40026</v>
      </c>
      <c r="B2151" s="30" t="s">
        <v>31</v>
      </c>
      <c r="C2151" s="30" t="s">
        <v>19</v>
      </c>
      <c r="D2151" s="30" t="s">
        <v>22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35">
        <v>40026</v>
      </c>
      <c r="B2152" s="30" t="s">
        <v>31</v>
      </c>
      <c r="C2152" s="30" t="s">
        <v>19</v>
      </c>
      <c r="D2152" s="30" t="s">
        <v>23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35">
        <v>40026</v>
      </c>
      <c r="B2153" s="30" t="s">
        <v>31</v>
      </c>
      <c r="C2153" s="30" t="s">
        <v>19</v>
      </c>
      <c r="D2153" s="30" t="s">
        <v>24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35">
        <v>40026</v>
      </c>
      <c r="B2154" s="30" t="s">
        <v>31</v>
      </c>
      <c r="C2154" s="30" t="s">
        <v>19</v>
      </c>
      <c r="D2154" s="30" t="s">
        <v>25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35">
        <v>40026</v>
      </c>
      <c r="B2155" s="30" t="s">
        <v>31</v>
      </c>
      <c r="C2155" s="30" t="s">
        <v>19</v>
      </c>
      <c r="D2155" s="30" t="s">
        <v>26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35">
        <v>40026</v>
      </c>
      <c r="B2156" s="30" t="s">
        <v>31</v>
      </c>
      <c r="C2156" s="30" t="s">
        <v>19</v>
      </c>
      <c r="D2156" s="30" t="s">
        <v>27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35">
        <v>40026</v>
      </c>
      <c r="B2157" s="30" t="s">
        <v>31</v>
      </c>
      <c r="C2157" s="30" t="s">
        <v>28</v>
      </c>
      <c r="D2157" s="30" t="s">
        <v>20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35">
        <v>40026</v>
      </c>
      <c r="B2158" s="30" t="s">
        <v>31</v>
      </c>
      <c r="C2158" s="30" t="s">
        <v>28</v>
      </c>
      <c r="D2158" s="30" t="s">
        <v>21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35">
        <v>40026</v>
      </c>
      <c r="B2159" s="30" t="s">
        <v>31</v>
      </c>
      <c r="C2159" s="30" t="s">
        <v>28</v>
      </c>
      <c r="D2159" s="30" t="s">
        <v>22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35">
        <v>40026</v>
      </c>
      <c r="B2160" s="30" t="s">
        <v>31</v>
      </c>
      <c r="C2160" s="30" t="s">
        <v>28</v>
      </c>
      <c r="D2160" s="30" t="s">
        <v>23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35">
        <v>40026</v>
      </c>
      <c r="B2161" s="30" t="s">
        <v>31</v>
      </c>
      <c r="C2161" s="30" t="s">
        <v>28</v>
      </c>
      <c r="D2161" s="30" t="s">
        <v>24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35">
        <v>40026</v>
      </c>
      <c r="B2162" s="30" t="s">
        <v>31</v>
      </c>
      <c r="C2162" s="30" t="s">
        <v>28</v>
      </c>
      <c r="D2162" s="30" t="s">
        <v>25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35">
        <v>40026</v>
      </c>
      <c r="B2163" s="30" t="s">
        <v>31</v>
      </c>
      <c r="C2163" s="30" t="s">
        <v>28</v>
      </c>
      <c r="D2163" s="30" t="s">
        <v>26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35">
        <v>40026</v>
      </c>
      <c r="B2164" s="30" t="s">
        <v>31</v>
      </c>
      <c r="C2164" s="30" t="s">
        <v>28</v>
      </c>
      <c r="D2164" s="30" t="s">
        <v>27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35">
        <v>40026</v>
      </c>
      <c r="B2165" s="30" t="s">
        <v>31</v>
      </c>
      <c r="C2165" s="30" t="s">
        <v>29</v>
      </c>
      <c r="D2165" s="30" t="s">
        <v>20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35">
        <v>40026</v>
      </c>
      <c r="B2166" s="30" t="s">
        <v>31</v>
      </c>
      <c r="C2166" s="30" t="s">
        <v>29</v>
      </c>
      <c r="D2166" s="30" t="s">
        <v>21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35">
        <v>40026</v>
      </c>
      <c r="B2167" s="30" t="s">
        <v>31</v>
      </c>
      <c r="C2167" s="30" t="s">
        <v>29</v>
      </c>
      <c r="D2167" s="30" t="s">
        <v>22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35">
        <v>40026</v>
      </c>
      <c r="B2168" s="30" t="s">
        <v>31</v>
      </c>
      <c r="C2168" s="30" t="s">
        <v>29</v>
      </c>
      <c r="D2168" s="30" t="s">
        <v>23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35">
        <v>40026</v>
      </c>
      <c r="B2169" s="30" t="s">
        <v>31</v>
      </c>
      <c r="C2169" s="30" t="s">
        <v>29</v>
      </c>
      <c r="D2169" s="30" t="s">
        <v>24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35">
        <v>40026</v>
      </c>
      <c r="B2170" s="30" t="s">
        <v>31</v>
      </c>
      <c r="C2170" s="30" t="s">
        <v>29</v>
      </c>
      <c r="D2170" s="30" t="s">
        <v>25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35">
        <v>40026</v>
      </c>
      <c r="B2171" s="30" t="s">
        <v>31</v>
      </c>
      <c r="C2171" s="30" t="s">
        <v>29</v>
      </c>
      <c r="D2171" s="30" t="s">
        <v>26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35">
        <v>40026</v>
      </c>
      <c r="B2172" s="30" t="s">
        <v>31</v>
      </c>
      <c r="C2172" s="30" t="s">
        <v>29</v>
      </c>
      <c r="D2172" s="30" t="s">
        <v>27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35">
        <v>40026</v>
      </c>
      <c r="B2173" s="30" t="s">
        <v>31</v>
      </c>
      <c r="C2173" s="30" t="s">
        <v>30</v>
      </c>
      <c r="D2173" s="30" t="s">
        <v>20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35">
        <v>40026</v>
      </c>
      <c r="B2174" s="30" t="s">
        <v>31</v>
      </c>
      <c r="C2174" s="30" t="s">
        <v>30</v>
      </c>
      <c r="D2174" s="30" t="s">
        <v>21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35">
        <v>40026</v>
      </c>
      <c r="B2175" s="30" t="s">
        <v>31</v>
      </c>
      <c r="C2175" s="30" t="s">
        <v>30</v>
      </c>
      <c r="D2175" s="30" t="s">
        <v>22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35">
        <v>40026</v>
      </c>
      <c r="B2176" s="30" t="s">
        <v>31</v>
      </c>
      <c r="C2176" s="30" t="s">
        <v>30</v>
      </c>
      <c r="D2176" s="30" t="s">
        <v>23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35">
        <v>40026</v>
      </c>
      <c r="B2177" s="30" t="s">
        <v>31</v>
      </c>
      <c r="C2177" s="30" t="s">
        <v>30</v>
      </c>
      <c r="D2177" s="30" t="s">
        <v>24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35">
        <v>40026</v>
      </c>
      <c r="B2178" s="30" t="s">
        <v>31</v>
      </c>
      <c r="C2178" s="30" t="s">
        <v>30</v>
      </c>
      <c r="D2178" s="30" t="s">
        <v>25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35">
        <v>40026</v>
      </c>
      <c r="B2179" s="30" t="s">
        <v>31</v>
      </c>
      <c r="C2179" s="30" t="s">
        <v>30</v>
      </c>
      <c r="D2179" s="30" t="s">
        <v>26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35">
        <v>40026</v>
      </c>
      <c r="B2180" s="30" t="s">
        <v>31</v>
      </c>
      <c r="C2180" s="30" t="s">
        <v>30</v>
      </c>
      <c r="D2180" s="30" t="s">
        <v>27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35">
        <v>40118</v>
      </c>
      <c r="B2181" s="30" t="s">
        <v>18</v>
      </c>
      <c r="C2181" s="30" t="s">
        <v>19</v>
      </c>
      <c r="D2181" s="30" t="s">
        <v>20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35">
        <v>40118</v>
      </c>
      <c r="B2182" s="30" t="s">
        <v>18</v>
      </c>
      <c r="C2182" s="30" t="s">
        <v>19</v>
      </c>
      <c r="D2182" s="30" t="s">
        <v>21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35">
        <v>40118</v>
      </c>
      <c r="B2183" s="30" t="s">
        <v>18</v>
      </c>
      <c r="C2183" s="30" t="s">
        <v>19</v>
      </c>
      <c r="D2183" s="30" t="s">
        <v>22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35">
        <v>40118</v>
      </c>
      <c r="B2184" s="30" t="s">
        <v>18</v>
      </c>
      <c r="C2184" s="30" t="s">
        <v>19</v>
      </c>
      <c r="D2184" s="30" t="s">
        <v>23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35">
        <v>40118</v>
      </c>
      <c r="B2185" s="30" t="s">
        <v>18</v>
      </c>
      <c r="C2185" s="30" t="s">
        <v>19</v>
      </c>
      <c r="D2185" s="30" t="s">
        <v>24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35">
        <v>40118</v>
      </c>
      <c r="B2186" s="30" t="s">
        <v>18</v>
      </c>
      <c r="C2186" s="30" t="s">
        <v>19</v>
      </c>
      <c r="D2186" s="30" t="s">
        <v>25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35">
        <v>40118</v>
      </c>
      <c r="B2187" s="30" t="s">
        <v>18</v>
      </c>
      <c r="C2187" s="30" t="s">
        <v>19</v>
      </c>
      <c r="D2187" s="30" t="s">
        <v>26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35">
        <v>40118</v>
      </c>
      <c r="B2188" s="30" t="s">
        <v>18</v>
      </c>
      <c r="C2188" s="30" t="s">
        <v>19</v>
      </c>
      <c r="D2188" s="30" t="s">
        <v>27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35">
        <v>40118</v>
      </c>
      <c r="B2189" s="30" t="s">
        <v>18</v>
      </c>
      <c r="C2189" s="30" t="s">
        <v>28</v>
      </c>
      <c r="D2189" s="30" t="s">
        <v>20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35">
        <v>40118</v>
      </c>
      <c r="B2190" s="30" t="s">
        <v>18</v>
      </c>
      <c r="C2190" s="30" t="s">
        <v>28</v>
      </c>
      <c r="D2190" s="30" t="s">
        <v>21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35">
        <v>40118</v>
      </c>
      <c r="B2191" s="30" t="s">
        <v>18</v>
      </c>
      <c r="C2191" s="30" t="s">
        <v>28</v>
      </c>
      <c r="D2191" s="30" t="s">
        <v>22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35">
        <v>40118</v>
      </c>
      <c r="B2192" s="30" t="s">
        <v>18</v>
      </c>
      <c r="C2192" s="30" t="s">
        <v>28</v>
      </c>
      <c r="D2192" s="30" t="s">
        <v>23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35">
        <v>40118</v>
      </c>
      <c r="B2193" s="30" t="s">
        <v>18</v>
      </c>
      <c r="C2193" s="30" t="s">
        <v>28</v>
      </c>
      <c r="D2193" s="30" t="s">
        <v>24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35">
        <v>40118</v>
      </c>
      <c r="B2194" s="30" t="s">
        <v>18</v>
      </c>
      <c r="C2194" s="30" t="s">
        <v>28</v>
      </c>
      <c r="D2194" s="30" t="s">
        <v>25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35">
        <v>40118</v>
      </c>
      <c r="B2195" s="30" t="s">
        <v>18</v>
      </c>
      <c r="C2195" s="30" t="s">
        <v>28</v>
      </c>
      <c r="D2195" s="30" t="s">
        <v>26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35">
        <v>40118</v>
      </c>
      <c r="B2196" s="30" t="s">
        <v>18</v>
      </c>
      <c r="C2196" s="30" t="s">
        <v>28</v>
      </c>
      <c r="D2196" s="30" t="s">
        <v>27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35">
        <v>40118</v>
      </c>
      <c r="B2197" s="30" t="s">
        <v>18</v>
      </c>
      <c r="C2197" s="30" t="s">
        <v>29</v>
      </c>
      <c r="D2197" s="30" t="s">
        <v>20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35">
        <v>40118</v>
      </c>
      <c r="B2198" s="30" t="s">
        <v>18</v>
      </c>
      <c r="C2198" s="30" t="s">
        <v>29</v>
      </c>
      <c r="D2198" s="30" t="s">
        <v>21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35">
        <v>40118</v>
      </c>
      <c r="B2199" s="30" t="s">
        <v>18</v>
      </c>
      <c r="C2199" s="30" t="s">
        <v>29</v>
      </c>
      <c r="D2199" s="30" t="s">
        <v>22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35">
        <v>40118</v>
      </c>
      <c r="B2200" s="30" t="s">
        <v>18</v>
      </c>
      <c r="C2200" s="30" t="s">
        <v>29</v>
      </c>
      <c r="D2200" s="30" t="s">
        <v>23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35">
        <v>40118</v>
      </c>
      <c r="B2201" s="30" t="s">
        <v>18</v>
      </c>
      <c r="C2201" s="30" t="s">
        <v>29</v>
      </c>
      <c r="D2201" s="30" t="s">
        <v>24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35">
        <v>40118</v>
      </c>
      <c r="B2202" s="30" t="s">
        <v>18</v>
      </c>
      <c r="C2202" s="30" t="s">
        <v>29</v>
      </c>
      <c r="D2202" s="30" t="s">
        <v>25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35">
        <v>40118</v>
      </c>
      <c r="B2203" s="30" t="s">
        <v>18</v>
      </c>
      <c r="C2203" s="30" t="s">
        <v>29</v>
      </c>
      <c r="D2203" s="30" t="s">
        <v>26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35">
        <v>40118</v>
      </c>
      <c r="B2204" s="30" t="s">
        <v>18</v>
      </c>
      <c r="C2204" s="30" t="s">
        <v>29</v>
      </c>
      <c r="D2204" s="30" t="s">
        <v>27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35">
        <v>40118</v>
      </c>
      <c r="B2205" s="30" t="s">
        <v>18</v>
      </c>
      <c r="C2205" s="30" t="s">
        <v>30</v>
      </c>
      <c r="D2205" s="30" t="s">
        <v>20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35">
        <v>40118</v>
      </c>
      <c r="B2206" s="30" t="s">
        <v>18</v>
      </c>
      <c r="C2206" s="30" t="s">
        <v>30</v>
      </c>
      <c r="D2206" s="30" t="s">
        <v>21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35">
        <v>40118</v>
      </c>
      <c r="B2207" s="30" t="s">
        <v>18</v>
      </c>
      <c r="C2207" s="30" t="s">
        <v>30</v>
      </c>
      <c r="D2207" s="30" t="s">
        <v>22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35">
        <v>40118</v>
      </c>
      <c r="B2208" s="30" t="s">
        <v>18</v>
      </c>
      <c r="C2208" s="30" t="s">
        <v>30</v>
      </c>
      <c r="D2208" s="30" t="s">
        <v>23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35">
        <v>40118</v>
      </c>
      <c r="B2209" s="30" t="s">
        <v>18</v>
      </c>
      <c r="C2209" s="30" t="s">
        <v>30</v>
      </c>
      <c r="D2209" s="30" t="s">
        <v>24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35">
        <v>40118</v>
      </c>
      <c r="B2210" s="30" t="s">
        <v>18</v>
      </c>
      <c r="C2210" s="30" t="s">
        <v>30</v>
      </c>
      <c r="D2210" s="30" t="s">
        <v>25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35">
        <v>40118</v>
      </c>
      <c r="B2211" s="30" t="s">
        <v>18</v>
      </c>
      <c r="C2211" s="30" t="s">
        <v>30</v>
      </c>
      <c r="D2211" s="30" t="s">
        <v>26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35">
        <v>40118</v>
      </c>
      <c r="B2212" s="30" t="s">
        <v>18</v>
      </c>
      <c r="C2212" s="30" t="s">
        <v>30</v>
      </c>
      <c r="D2212" s="30" t="s">
        <v>27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35">
        <v>40118</v>
      </c>
      <c r="B2213" s="30" t="s">
        <v>31</v>
      </c>
      <c r="C2213" s="30" t="s">
        <v>19</v>
      </c>
      <c r="D2213" s="30" t="s">
        <v>20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35">
        <v>40118</v>
      </c>
      <c r="B2214" s="30" t="s">
        <v>31</v>
      </c>
      <c r="C2214" s="30" t="s">
        <v>19</v>
      </c>
      <c r="D2214" s="30" t="s">
        <v>21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35">
        <v>40118</v>
      </c>
      <c r="B2215" s="30" t="s">
        <v>31</v>
      </c>
      <c r="C2215" s="30" t="s">
        <v>19</v>
      </c>
      <c r="D2215" s="30" t="s">
        <v>22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35">
        <v>40118</v>
      </c>
      <c r="B2216" s="30" t="s">
        <v>31</v>
      </c>
      <c r="C2216" s="30" t="s">
        <v>19</v>
      </c>
      <c r="D2216" s="30" t="s">
        <v>23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35">
        <v>40118</v>
      </c>
      <c r="B2217" s="30" t="s">
        <v>31</v>
      </c>
      <c r="C2217" s="30" t="s">
        <v>19</v>
      </c>
      <c r="D2217" s="30" t="s">
        <v>24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35">
        <v>40118</v>
      </c>
      <c r="B2218" s="30" t="s">
        <v>31</v>
      </c>
      <c r="C2218" s="30" t="s">
        <v>19</v>
      </c>
      <c r="D2218" s="30" t="s">
        <v>25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35">
        <v>40118</v>
      </c>
      <c r="B2219" s="30" t="s">
        <v>31</v>
      </c>
      <c r="C2219" s="30" t="s">
        <v>19</v>
      </c>
      <c r="D2219" s="30" t="s">
        <v>26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35">
        <v>40118</v>
      </c>
      <c r="B2220" s="30" t="s">
        <v>31</v>
      </c>
      <c r="C2220" s="30" t="s">
        <v>19</v>
      </c>
      <c r="D2220" s="30" t="s">
        <v>27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35">
        <v>40118</v>
      </c>
      <c r="B2221" s="30" t="s">
        <v>31</v>
      </c>
      <c r="C2221" s="30" t="s">
        <v>28</v>
      </c>
      <c r="D2221" s="30" t="s">
        <v>20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35">
        <v>40118</v>
      </c>
      <c r="B2222" s="30" t="s">
        <v>31</v>
      </c>
      <c r="C2222" s="30" t="s">
        <v>28</v>
      </c>
      <c r="D2222" s="30" t="s">
        <v>21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35">
        <v>40118</v>
      </c>
      <c r="B2223" s="30" t="s">
        <v>31</v>
      </c>
      <c r="C2223" s="30" t="s">
        <v>28</v>
      </c>
      <c r="D2223" s="30" t="s">
        <v>22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35">
        <v>40118</v>
      </c>
      <c r="B2224" s="30" t="s">
        <v>31</v>
      </c>
      <c r="C2224" s="30" t="s">
        <v>28</v>
      </c>
      <c r="D2224" s="30" t="s">
        <v>23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35">
        <v>40118</v>
      </c>
      <c r="B2225" s="30" t="s">
        <v>31</v>
      </c>
      <c r="C2225" s="30" t="s">
        <v>28</v>
      </c>
      <c r="D2225" s="30" t="s">
        <v>24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35">
        <v>40118</v>
      </c>
      <c r="B2226" s="30" t="s">
        <v>31</v>
      </c>
      <c r="C2226" s="30" t="s">
        <v>28</v>
      </c>
      <c r="D2226" s="30" t="s">
        <v>25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35">
        <v>40118</v>
      </c>
      <c r="B2227" s="30" t="s">
        <v>31</v>
      </c>
      <c r="C2227" s="30" t="s">
        <v>28</v>
      </c>
      <c r="D2227" s="30" t="s">
        <v>26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35">
        <v>40118</v>
      </c>
      <c r="B2228" s="30" t="s">
        <v>31</v>
      </c>
      <c r="C2228" s="30" t="s">
        <v>28</v>
      </c>
      <c r="D2228" s="30" t="s">
        <v>27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35">
        <v>40118</v>
      </c>
      <c r="B2229" s="30" t="s">
        <v>31</v>
      </c>
      <c r="C2229" s="30" t="s">
        <v>29</v>
      </c>
      <c r="D2229" s="30" t="s">
        <v>20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35">
        <v>40118</v>
      </c>
      <c r="B2230" s="30" t="s">
        <v>31</v>
      </c>
      <c r="C2230" s="30" t="s">
        <v>29</v>
      </c>
      <c r="D2230" s="30" t="s">
        <v>21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35">
        <v>40118</v>
      </c>
      <c r="B2231" s="30" t="s">
        <v>31</v>
      </c>
      <c r="C2231" s="30" t="s">
        <v>29</v>
      </c>
      <c r="D2231" s="30" t="s">
        <v>22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35">
        <v>40118</v>
      </c>
      <c r="B2232" s="30" t="s">
        <v>31</v>
      </c>
      <c r="C2232" s="30" t="s">
        <v>29</v>
      </c>
      <c r="D2232" s="30" t="s">
        <v>23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35">
        <v>40118</v>
      </c>
      <c r="B2233" s="30" t="s">
        <v>31</v>
      </c>
      <c r="C2233" s="30" t="s">
        <v>29</v>
      </c>
      <c r="D2233" s="30" t="s">
        <v>24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35">
        <v>40118</v>
      </c>
      <c r="B2234" s="30" t="s">
        <v>31</v>
      </c>
      <c r="C2234" s="30" t="s">
        <v>29</v>
      </c>
      <c r="D2234" s="30" t="s">
        <v>25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35">
        <v>40118</v>
      </c>
      <c r="B2235" s="30" t="s">
        <v>31</v>
      </c>
      <c r="C2235" s="30" t="s">
        <v>29</v>
      </c>
      <c r="D2235" s="30" t="s">
        <v>26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35">
        <v>40118</v>
      </c>
      <c r="B2236" s="30" t="s">
        <v>31</v>
      </c>
      <c r="C2236" s="30" t="s">
        <v>29</v>
      </c>
      <c r="D2236" s="30" t="s">
        <v>27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35">
        <v>40118</v>
      </c>
      <c r="B2237" s="30" t="s">
        <v>31</v>
      </c>
      <c r="C2237" s="30" t="s">
        <v>30</v>
      </c>
      <c r="D2237" s="30" t="s">
        <v>20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35">
        <v>40118</v>
      </c>
      <c r="B2238" s="30" t="s">
        <v>31</v>
      </c>
      <c r="C2238" s="30" t="s">
        <v>30</v>
      </c>
      <c r="D2238" s="30" t="s">
        <v>21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35">
        <v>40118</v>
      </c>
      <c r="B2239" s="30" t="s">
        <v>31</v>
      </c>
      <c r="C2239" s="30" t="s">
        <v>30</v>
      </c>
      <c r="D2239" s="30" t="s">
        <v>22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35">
        <v>40118</v>
      </c>
      <c r="B2240" s="30" t="s">
        <v>31</v>
      </c>
      <c r="C2240" s="30" t="s">
        <v>30</v>
      </c>
      <c r="D2240" s="30" t="s">
        <v>23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35">
        <v>40118</v>
      </c>
      <c r="B2241" s="30" t="s">
        <v>31</v>
      </c>
      <c r="C2241" s="30" t="s">
        <v>30</v>
      </c>
      <c r="D2241" s="30" t="s">
        <v>24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35">
        <v>40118</v>
      </c>
      <c r="B2242" s="30" t="s">
        <v>31</v>
      </c>
      <c r="C2242" s="30" t="s">
        <v>30</v>
      </c>
      <c r="D2242" s="30" t="s">
        <v>25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35">
        <v>40118</v>
      </c>
      <c r="B2243" s="30" t="s">
        <v>31</v>
      </c>
      <c r="C2243" s="30" t="s">
        <v>30</v>
      </c>
      <c r="D2243" s="30" t="s">
        <v>26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35">
        <v>40118</v>
      </c>
      <c r="B2244" s="30" t="s">
        <v>31</v>
      </c>
      <c r="C2244" s="30" t="s">
        <v>30</v>
      </c>
      <c r="D2244" s="30" t="s">
        <v>27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35">
        <v>40210</v>
      </c>
      <c r="B2245" s="30" t="s">
        <v>18</v>
      </c>
      <c r="C2245" s="30" t="s">
        <v>19</v>
      </c>
      <c r="D2245" s="30" t="s">
        <v>20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35">
        <v>40210</v>
      </c>
      <c r="B2246" s="30" t="s">
        <v>18</v>
      </c>
      <c r="C2246" s="30" t="s">
        <v>19</v>
      </c>
      <c r="D2246" s="30" t="s">
        <v>21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35">
        <v>40210</v>
      </c>
      <c r="B2247" s="30" t="s">
        <v>18</v>
      </c>
      <c r="C2247" s="30" t="s">
        <v>19</v>
      </c>
      <c r="D2247" s="30" t="s">
        <v>22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35">
        <v>40210</v>
      </c>
      <c r="B2248" s="30" t="s">
        <v>18</v>
      </c>
      <c r="C2248" s="30" t="s">
        <v>19</v>
      </c>
      <c r="D2248" s="30" t="s">
        <v>23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35">
        <v>40210</v>
      </c>
      <c r="B2249" s="30" t="s">
        <v>18</v>
      </c>
      <c r="C2249" s="30" t="s">
        <v>19</v>
      </c>
      <c r="D2249" s="30" t="s">
        <v>24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35">
        <v>40210</v>
      </c>
      <c r="B2250" s="30" t="s">
        <v>18</v>
      </c>
      <c r="C2250" s="30" t="s">
        <v>19</v>
      </c>
      <c r="D2250" s="30" t="s">
        <v>25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35">
        <v>40210</v>
      </c>
      <c r="B2251" s="30" t="s">
        <v>18</v>
      </c>
      <c r="C2251" s="30" t="s">
        <v>19</v>
      </c>
      <c r="D2251" s="30" t="s">
        <v>26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35">
        <v>40210</v>
      </c>
      <c r="B2252" s="30" t="s">
        <v>18</v>
      </c>
      <c r="C2252" s="30" t="s">
        <v>19</v>
      </c>
      <c r="D2252" s="30" t="s">
        <v>27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35">
        <v>40210</v>
      </c>
      <c r="B2253" s="30" t="s">
        <v>18</v>
      </c>
      <c r="C2253" s="30" t="s">
        <v>28</v>
      </c>
      <c r="D2253" s="30" t="s">
        <v>20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35">
        <v>40210</v>
      </c>
      <c r="B2254" s="30" t="s">
        <v>18</v>
      </c>
      <c r="C2254" s="30" t="s">
        <v>28</v>
      </c>
      <c r="D2254" s="30" t="s">
        <v>21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35">
        <v>40210</v>
      </c>
      <c r="B2255" s="30" t="s">
        <v>18</v>
      </c>
      <c r="C2255" s="30" t="s">
        <v>28</v>
      </c>
      <c r="D2255" s="30" t="s">
        <v>22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35">
        <v>40210</v>
      </c>
      <c r="B2256" s="30" t="s">
        <v>18</v>
      </c>
      <c r="C2256" s="30" t="s">
        <v>28</v>
      </c>
      <c r="D2256" s="30" t="s">
        <v>23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35">
        <v>40210</v>
      </c>
      <c r="B2257" s="30" t="s">
        <v>18</v>
      </c>
      <c r="C2257" s="30" t="s">
        <v>28</v>
      </c>
      <c r="D2257" s="30" t="s">
        <v>24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35">
        <v>40210</v>
      </c>
      <c r="B2258" s="30" t="s">
        <v>18</v>
      </c>
      <c r="C2258" s="30" t="s">
        <v>28</v>
      </c>
      <c r="D2258" s="30" t="s">
        <v>25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35">
        <v>40210</v>
      </c>
      <c r="B2259" s="30" t="s">
        <v>18</v>
      </c>
      <c r="C2259" s="30" t="s">
        <v>28</v>
      </c>
      <c r="D2259" s="30" t="s">
        <v>26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35">
        <v>40210</v>
      </c>
      <c r="B2260" s="30" t="s">
        <v>18</v>
      </c>
      <c r="C2260" s="30" t="s">
        <v>28</v>
      </c>
      <c r="D2260" s="30" t="s">
        <v>27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35">
        <v>40210</v>
      </c>
      <c r="B2261" s="30" t="s">
        <v>18</v>
      </c>
      <c r="C2261" s="30" t="s">
        <v>29</v>
      </c>
      <c r="D2261" s="30" t="s">
        <v>20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35">
        <v>40210</v>
      </c>
      <c r="B2262" s="30" t="s">
        <v>18</v>
      </c>
      <c r="C2262" s="30" t="s">
        <v>29</v>
      </c>
      <c r="D2262" s="30" t="s">
        <v>21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35">
        <v>40210</v>
      </c>
      <c r="B2263" s="30" t="s">
        <v>18</v>
      </c>
      <c r="C2263" s="30" t="s">
        <v>29</v>
      </c>
      <c r="D2263" s="30" t="s">
        <v>22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35">
        <v>40210</v>
      </c>
      <c r="B2264" s="30" t="s">
        <v>18</v>
      </c>
      <c r="C2264" s="30" t="s">
        <v>29</v>
      </c>
      <c r="D2264" s="30" t="s">
        <v>23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35">
        <v>40210</v>
      </c>
      <c r="B2265" s="30" t="s">
        <v>18</v>
      </c>
      <c r="C2265" s="30" t="s">
        <v>29</v>
      </c>
      <c r="D2265" s="30" t="s">
        <v>24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35">
        <v>40210</v>
      </c>
      <c r="B2266" s="30" t="s">
        <v>18</v>
      </c>
      <c r="C2266" s="30" t="s">
        <v>29</v>
      </c>
      <c r="D2266" s="30" t="s">
        <v>25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35">
        <v>40210</v>
      </c>
      <c r="B2267" s="30" t="s">
        <v>18</v>
      </c>
      <c r="C2267" s="30" t="s">
        <v>29</v>
      </c>
      <c r="D2267" s="30" t="s">
        <v>26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35">
        <v>40210</v>
      </c>
      <c r="B2268" s="30" t="s">
        <v>18</v>
      </c>
      <c r="C2268" s="30" t="s">
        <v>29</v>
      </c>
      <c r="D2268" s="30" t="s">
        <v>27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35">
        <v>40210</v>
      </c>
      <c r="B2269" s="30" t="s">
        <v>18</v>
      </c>
      <c r="C2269" s="30" t="s">
        <v>30</v>
      </c>
      <c r="D2269" s="30" t="s">
        <v>20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35">
        <v>40210</v>
      </c>
      <c r="B2270" s="30" t="s">
        <v>18</v>
      </c>
      <c r="C2270" s="30" t="s">
        <v>30</v>
      </c>
      <c r="D2270" s="30" t="s">
        <v>21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35">
        <v>40210</v>
      </c>
      <c r="B2271" s="30" t="s">
        <v>18</v>
      </c>
      <c r="C2271" s="30" t="s">
        <v>30</v>
      </c>
      <c r="D2271" s="30" t="s">
        <v>22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35">
        <v>40210</v>
      </c>
      <c r="B2272" s="30" t="s">
        <v>18</v>
      </c>
      <c r="C2272" s="30" t="s">
        <v>30</v>
      </c>
      <c r="D2272" s="30" t="s">
        <v>23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35">
        <v>40210</v>
      </c>
      <c r="B2273" s="30" t="s">
        <v>18</v>
      </c>
      <c r="C2273" s="30" t="s">
        <v>30</v>
      </c>
      <c r="D2273" s="30" t="s">
        <v>24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35">
        <v>40210</v>
      </c>
      <c r="B2274" s="30" t="s">
        <v>18</v>
      </c>
      <c r="C2274" s="30" t="s">
        <v>30</v>
      </c>
      <c r="D2274" s="30" t="s">
        <v>25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35">
        <v>40210</v>
      </c>
      <c r="B2275" s="30" t="s">
        <v>18</v>
      </c>
      <c r="C2275" s="30" t="s">
        <v>30</v>
      </c>
      <c r="D2275" s="30" t="s">
        <v>26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35">
        <v>40210</v>
      </c>
      <c r="B2276" s="30" t="s">
        <v>18</v>
      </c>
      <c r="C2276" s="30" t="s">
        <v>30</v>
      </c>
      <c r="D2276" s="30" t="s">
        <v>27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35">
        <v>40210</v>
      </c>
      <c r="B2277" s="30" t="s">
        <v>31</v>
      </c>
      <c r="C2277" s="30" t="s">
        <v>19</v>
      </c>
      <c r="D2277" s="30" t="s">
        <v>20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35">
        <v>40210</v>
      </c>
      <c r="B2278" s="30" t="s">
        <v>31</v>
      </c>
      <c r="C2278" s="30" t="s">
        <v>19</v>
      </c>
      <c r="D2278" s="30" t="s">
        <v>21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35">
        <v>40210</v>
      </c>
      <c r="B2279" s="30" t="s">
        <v>31</v>
      </c>
      <c r="C2279" s="30" t="s">
        <v>19</v>
      </c>
      <c r="D2279" s="30" t="s">
        <v>22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35">
        <v>40210</v>
      </c>
      <c r="B2280" s="30" t="s">
        <v>31</v>
      </c>
      <c r="C2280" s="30" t="s">
        <v>19</v>
      </c>
      <c r="D2280" s="30" t="s">
        <v>23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35">
        <v>40210</v>
      </c>
      <c r="B2281" s="30" t="s">
        <v>31</v>
      </c>
      <c r="C2281" s="30" t="s">
        <v>19</v>
      </c>
      <c r="D2281" s="30" t="s">
        <v>24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35">
        <v>40210</v>
      </c>
      <c r="B2282" s="30" t="s">
        <v>31</v>
      </c>
      <c r="C2282" s="30" t="s">
        <v>19</v>
      </c>
      <c r="D2282" s="30" t="s">
        <v>25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35">
        <v>40210</v>
      </c>
      <c r="B2283" s="30" t="s">
        <v>31</v>
      </c>
      <c r="C2283" s="30" t="s">
        <v>19</v>
      </c>
      <c r="D2283" s="30" t="s">
        <v>26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35">
        <v>40210</v>
      </c>
      <c r="B2284" s="30" t="s">
        <v>31</v>
      </c>
      <c r="C2284" s="30" t="s">
        <v>19</v>
      </c>
      <c r="D2284" s="30" t="s">
        <v>27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35">
        <v>40210</v>
      </c>
      <c r="B2285" s="30" t="s">
        <v>31</v>
      </c>
      <c r="C2285" s="30" t="s">
        <v>28</v>
      </c>
      <c r="D2285" s="30" t="s">
        <v>20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35">
        <v>40210</v>
      </c>
      <c r="B2286" s="30" t="s">
        <v>31</v>
      </c>
      <c r="C2286" s="30" t="s">
        <v>28</v>
      </c>
      <c r="D2286" s="30" t="s">
        <v>21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35">
        <v>40210</v>
      </c>
      <c r="B2287" s="30" t="s">
        <v>31</v>
      </c>
      <c r="C2287" s="30" t="s">
        <v>28</v>
      </c>
      <c r="D2287" s="30" t="s">
        <v>22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35">
        <v>40210</v>
      </c>
      <c r="B2288" s="30" t="s">
        <v>31</v>
      </c>
      <c r="C2288" s="30" t="s">
        <v>28</v>
      </c>
      <c r="D2288" s="30" t="s">
        <v>23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35">
        <v>40210</v>
      </c>
      <c r="B2289" s="30" t="s">
        <v>31</v>
      </c>
      <c r="C2289" s="30" t="s">
        <v>28</v>
      </c>
      <c r="D2289" s="30" t="s">
        <v>24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35">
        <v>40210</v>
      </c>
      <c r="B2290" s="30" t="s">
        <v>31</v>
      </c>
      <c r="C2290" s="30" t="s">
        <v>28</v>
      </c>
      <c r="D2290" s="30" t="s">
        <v>25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35">
        <v>40210</v>
      </c>
      <c r="B2291" s="30" t="s">
        <v>31</v>
      </c>
      <c r="C2291" s="30" t="s">
        <v>28</v>
      </c>
      <c r="D2291" s="30" t="s">
        <v>26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35">
        <v>40210</v>
      </c>
      <c r="B2292" s="30" t="s">
        <v>31</v>
      </c>
      <c r="C2292" s="30" t="s">
        <v>28</v>
      </c>
      <c r="D2292" s="30" t="s">
        <v>27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35">
        <v>40210</v>
      </c>
      <c r="B2293" s="30" t="s">
        <v>31</v>
      </c>
      <c r="C2293" s="30" t="s">
        <v>29</v>
      </c>
      <c r="D2293" s="30" t="s">
        <v>20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35">
        <v>40210</v>
      </c>
      <c r="B2294" s="30" t="s">
        <v>31</v>
      </c>
      <c r="C2294" s="30" t="s">
        <v>29</v>
      </c>
      <c r="D2294" s="30" t="s">
        <v>21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35">
        <v>40210</v>
      </c>
      <c r="B2295" s="30" t="s">
        <v>31</v>
      </c>
      <c r="C2295" s="30" t="s">
        <v>29</v>
      </c>
      <c r="D2295" s="30" t="s">
        <v>22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35">
        <v>40210</v>
      </c>
      <c r="B2296" s="30" t="s">
        <v>31</v>
      </c>
      <c r="C2296" s="30" t="s">
        <v>29</v>
      </c>
      <c r="D2296" s="30" t="s">
        <v>23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35">
        <v>40210</v>
      </c>
      <c r="B2297" s="30" t="s">
        <v>31</v>
      </c>
      <c r="C2297" s="30" t="s">
        <v>29</v>
      </c>
      <c r="D2297" s="30" t="s">
        <v>24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35">
        <v>40210</v>
      </c>
      <c r="B2298" s="30" t="s">
        <v>31</v>
      </c>
      <c r="C2298" s="30" t="s">
        <v>29</v>
      </c>
      <c r="D2298" s="30" t="s">
        <v>25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35">
        <v>40210</v>
      </c>
      <c r="B2299" s="30" t="s">
        <v>31</v>
      </c>
      <c r="C2299" s="30" t="s">
        <v>29</v>
      </c>
      <c r="D2299" s="30" t="s">
        <v>26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35">
        <v>40210</v>
      </c>
      <c r="B2300" s="30" t="s">
        <v>31</v>
      </c>
      <c r="C2300" s="30" t="s">
        <v>29</v>
      </c>
      <c r="D2300" s="30" t="s">
        <v>27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35">
        <v>40210</v>
      </c>
      <c r="B2301" s="30" t="s">
        <v>31</v>
      </c>
      <c r="C2301" s="30" t="s">
        <v>30</v>
      </c>
      <c r="D2301" s="30" t="s">
        <v>20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35">
        <v>40210</v>
      </c>
      <c r="B2302" s="30" t="s">
        <v>31</v>
      </c>
      <c r="C2302" s="30" t="s">
        <v>30</v>
      </c>
      <c r="D2302" s="30" t="s">
        <v>21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35">
        <v>40210</v>
      </c>
      <c r="B2303" s="30" t="s">
        <v>31</v>
      </c>
      <c r="C2303" s="30" t="s">
        <v>30</v>
      </c>
      <c r="D2303" s="30" t="s">
        <v>22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35">
        <v>40210</v>
      </c>
      <c r="B2304" s="30" t="s">
        <v>31</v>
      </c>
      <c r="C2304" s="30" t="s">
        <v>30</v>
      </c>
      <c r="D2304" s="30" t="s">
        <v>23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35">
        <v>40210</v>
      </c>
      <c r="B2305" s="30" t="s">
        <v>31</v>
      </c>
      <c r="C2305" s="30" t="s">
        <v>30</v>
      </c>
      <c r="D2305" s="30" t="s">
        <v>24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35">
        <v>40210</v>
      </c>
      <c r="B2306" s="30" t="s">
        <v>31</v>
      </c>
      <c r="C2306" s="30" t="s">
        <v>30</v>
      </c>
      <c r="D2306" s="30" t="s">
        <v>25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35">
        <v>40210</v>
      </c>
      <c r="B2307" s="30" t="s">
        <v>31</v>
      </c>
      <c r="C2307" s="30" t="s">
        <v>30</v>
      </c>
      <c r="D2307" s="30" t="s">
        <v>26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35">
        <v>40210</v>
      </c>
      <c r="B2308" s="30" t="s">
        <v>31</v>
      </c>
      <c r="C2308" s="30" t="s">
        <v>30</v>
      </c>
      <c r="D2308" s="30" t="s">
        <v>27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35">
        <v>40299</v>
      </c>
      <c r="B2309" s="30" t="s">
        <v>18</v>
      </c>
      <c r="C2309" s="30" t="s">
        <v>19</v>
      </c>
      <c r="D2309" s="30" t="s">
        <v>20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35">
        <v>40299</v>
      </c>
      <c r="B2310" s="30" t="s">
        <v>18</v>
      </c>
      <c r="C2310" s="30" t="s">
        <v>19</v>
      </c>
      <c r="D2310" s="30" t="s">
        <v>21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35">
        <v>40299</v>
      </c>
      <c r="B2311" s="30" t="s">
        <v>18</v>
      </c>
      <c r="C2311" s="30" t="s">
        <v>19</v>
      </c>
      <c r="D2311" s="30" t="s">
        <v>22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35">
        <v>40299</v>
      </c>
      <c r="B2312" s="30" t="s">
        <v>18</v>
      </c>
      <c r="C2312" s="30" t="s">
        <v>19</v>
      </c>
      <c r="D2312" s="30" t="s">
        <v>23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35">
        <v>40299</v>
      </c>
      <c r="B2313" s="30" t="s">
        <v>18</v>
      </c>
      <c r="C2313" s="30" t="s">
        <v>19</v>
      </c>
      <c r="D2313" s="30" t="s">
        <v>24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35">
        <v>40299</v>
      </c>
      <c r="B2314" s="30" t="s">
        <v>18</v>
      </c>
      <c r="C2314" s="30" t="s">
        <v>19</v>
      </c>
      <c r="D2314" s="30" t="s">
        <v>25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35">
        <v>40299</v>
      </c>
      <c r="B2315" s="30" t="s">
        <v>18</v>
      </c>
      <c r="C2315" s="30" t="s">
        <v>19</v>
      </c>
      <c r="D2315" s="30" t="s">
        <v>26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35">
        <v>40299</v>
      </c>
      <c r="B2316" s="30" t="s">
        <v>18</v>
      </c>
      <c r="C2316" s="30" t="s">
        <v>19</v>
      </c>
      <c r="D2316" s="30" t="s">
        <v>27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35">
        <v>40299</v>
      </c>
      <c r="B2317" s="30" t="s">
        <v>18</v>
      </c>
      <c r="C2317" s="30" t="s">
        <v>28</v>
      </c>
      <c r="D2317" s="30" t="s">
        <v>20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35">
        <v>40299</v>
      </c>
      <c r="B2318" s="30" t="s">
        <v>18</v>
      </c>
      <c r="C2318" s="30" t="s">
        <v>28</v>
      </c>
      <c r="D2318" s="30" t="s">
        <v>21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35">
        <v>40299</v>
      </c>
      <c r="B2319" s="30" t="s">
        <v>18</v>
      </c>
      <c r="C2319" s="30" t="s">
        <v>28</v>
      </c>
      <c r="D2319" s="30" t="s">
        <v>22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35">
        <v>40299</v>
      </c>
      <c r="B2320" s="30" t="s">
        <v>18</v>
      </c>
      <c r="C2320" s="30" t="s">
        <v>28</v>
      </c>
      <c r="D2320" s="30" t="s">
        <v>23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35">
        <v>40299</v>
      </c>
      <c r="B2321" s="30" t="s">
        <v>18</v>
      </c>
      <c r="C2321" s="30" t="s">
        <v>28</v>
      </c>
      <c r="D2321" s="30" t="s">
        <v>24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35">
        <v>40299</v>
      </c>
      <c r="B2322" s="30" t="s">
        <v>18</v>
      </c>
      <c r="C2322" s="30" t="s">
        <v>28</v>
      </c>
      <c r="D2322" s="30" t="s">
        <v>25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35">
        <v>40299</v>
      </c>
      <c r="B2323" s="30" t="s">
        <v>18</v>
      </c>
      <c r="C2323" s="30" t="s">
        <v>28</v>
      </c>
      <c r="D2323" s="30" t="s">
        <v>26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35">
        <v>40299</v>
      </c>
      <c r="B2324" s="30" t="s">
        <v>18</v>
      </c>
      <c r="C2324" s="30" t="s">
        <v>28</v>
      </c>
      <c r="D2324" s="30" t="s">
        <v>27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35">
        <v>40299</v>
      </c>
      <c r="B2325" s="30" t="s">
        <v>18</v>
      </c>
      <c r="C2325" s="30" t="s">
        <v>29</v>
      </c>
      <c r="D2325" s="30" t="s">
        <v>20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35">
        <v>40299</v>
      </c>
      <c r="B2326" s="30" t="s">
        <v>18</v>
      </c>
      <c r="C2326" s="30" t="s">
        <v>29</v>
      </c>
      <c r="D2326" s="30" t="s">
        <v>21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35">
        <v>40299</v>
      </c>
      <c r="B2327" s="30" t="s">
        <v>18</v>
      </c>
      <c r="C2327" s="30" t="s">
        <v>29</v>
      </c>
      <c r="D2327" s="30" t="s">
        <v>22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35">
        <v>40299</v>
      </c>
      <c r="B2328" s="30" t="s">
        <v>18</v>
      </c>
      <c r="C2328" s="30" t="s">
        <v>29</v>
      </c>
      <c r="D2328" s="30" t="s">
        <v>23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35">
        <v>40299</v>
      </c>
      <c r="B2329" s="30" t="s">
        <v>18</v>
      </c>
      <c r="C2329" s="30" t="s">
        <v>29</v>
      </c>
      <c r="D2329" s="30" t="s">
        <v>24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35">
        <v>40299</v>
      </c>
      <c r="B2330" s="30" t="s">
        <v>18</v>
      </c>
      <c r="C2330" s="30" t="s">
        <v>29</v>
      </c>
      <c r="D2330" s="30" t="s">
        <v>25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35">
        <v>40299</v>
      </c>
      <c r="B2331" s="30" t="s">
        <v>18</v>
      </c>
      <c r="C2331" s="30" t="s">
        <v>29</v>
      </c>
      <c r="D2331" s="30" t="s">
        <v>26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35">
        <v>40299</v>
      </c>
      <c r="B2332" s="30" t="s">
        <v>18</v>
      </c>
      <c r="C2332" s="30" t="s">
        <v>29</v>
      </c>
      <c r="D2332" s="30" t="s">
        <v>27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35">
        <v>40299</v>
      </c>
      <c r="B2333" s="30" t="s">
        <v>18</v>
      </c>
      <c r="C2333" s="30" t="s">
        <v>30</v>
      </c>
      <c r="D2333" s="30" t="s">
        <v>20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35">
        <v>40299</v>
      </c>
      <c r="B2334" s="30" t="s">
        <v>18</v>
      </c>
      <c r="C2334" s="30" t="s">
        <v>30</v>
      </c>
      <c r="D2334" s="30" t="s">
        <v>21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35">
        <v>40299</v>
      </c>
      <c r="B2335" s="30" t="s">
        <v>18</v>
      </c>
      <c r="C2335" s="30" t="s">
        <v>30</v>
      </c>
      <c r="D2335" s="30" t="s">
        <v>22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35">
        <v>40299</v>
      </c>
      <c r="B2336" s="30" t="s">
        <v>18</v>
      </c>
      <c r="C2336" s="30" t="s">
        <v>30</v>
      </c>
      <c r="D2336" s="30" t="s">
        <v>23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35">
        <v>40299</v>
      </c>
      <c r="B2337" s="30" t="s">
        <v>18</v>
      </c>
      <c r="C2337" s="30" t="s">
        <v>30</v>
      </c>
      <c r="D2337" s="30" t="s">
        <v>24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35">
        <v>40299</v>
      </c>
      <c r="B2338" s="30" t="s">
        <v>18</v>
      </c>
      <c r="C2338" s="30" t="s">
        <v>30</v>
      </c>
      <c r="D2338" s="30" t="s">
        <v>25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35">
        <v>40299</v>
      </c>
      <c r="B2339" s="30" t="s">
        <v>18</v>
      </c>
      <c r="C2339" s="30" t="s">
        <v>30</v>
      </c>
      <c r="D2339" s="30" t="s">
        <v>26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35">
        <v>40299</v>
      </c>
      <c r="B2340" s="30" t="s">
        <v>18</v>
      </c>
      <c r="C2340" s="30" t="s">
        <v>30</v>
      </c>
      <c r="D2340" s="30" t="s">
        <v>27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35">
        <v>40299</v>
      </c>
      <c r="B2341" s="30" t="s">
        <v>31</v>
      </c>
      <c r="C2341" s="30" t="s">
        <v>19</v>
      </c>
      <c r="D2341" s="30" t="s">
        <v>20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35">
        <v>40299</v>
      </c>
      <c r="B2342" s="30" t="s">
        <v>31</v>
      </c>
      <c r="C2342" s="30" t="s">
        <v>19</v>
      </c>
      <c r="D2342" s="30" t="s">
        <v>21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35">
        <v>40299</v>
      </c>
      <c r="B2343" s="30" t="s">
        <v>31</v>
      </c>
      <c r="C2343" s="30" t="s">
        <v>19</v>
      </c>
      <c r="D2343" s="30" t="s">
        <v>22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35">
        <v>40299</v>
      </c>
      <c r="B2344" s="30" t="s">
        <v>31</v>
      </c>
      <c r="C2344" s="30" t="s">
        <v>19</v>
      </c>
      <c r="D2344" s="30" t="s">
        <v>23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35">
        <v>40299</v>
      </c>
      <c r="B2345" s="30" t="s">
        <v>31</v>
      </c>
      <c r="C2345" s="30" t="s">
        <v>19</v>
      </c>
      <c r="D2345" s="30" t="s">
        <v>24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35">
        <v>40299</v>
      </c>
      <c r="B2346" s="30" t="s">
        <v>31</v>
      </c>
      <c r="C2346" s="30" t="s">
        <v>19</v>
      </c>
      <c r="D2346" s="30" t="s">
        <v>25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35">
        <v>40299</v>
      </c>
      <c r="B2347" s="30" t="s">
        <v>31</v>
      </c>
      <c r="C2347" s="30" t="s">
        <v>19</v>
      </c>
      <c r="D2347" s="30" t="s">
        <v>26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35">
        <v>40299</v>
      </c>
      <c r="B2348" s="30" t="s">
        <v>31</v>
      </c>
      <c r="C2348" s="30" t="s">
        <v>19</v>
      </c>
      <c r="D2348" s="30" t="s">
        <v>27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35">
        <v>40299</v>
      </c>
      <c r="B2349" s="30" t="s">
        <v>31</v>
      </c>
      <c r="C2349" s="30" t="s">
        <v>28</v>
      </c>
      <c r="D2349" s="30" t="s">
        <v>20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35">
        <v>40299</v>
      </c>
      <c r="B2350" s="30" t="s">
        <v>31</v>
      </c>
      <c r="C2350" s="30" t="s">
        <v>28</v>
      </c>
      <c r="D2350" s="30" t="s">
        <v>21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35">
        <v>40299</v>
      </c>
      <c r="B2351" s="30" t="s">
        <v>31</v>
      </c>
      <c r="C2351" s="30" t="s">
        <v>28</v>
      </c>
      <c r="D2351" s="30" t="s">
        <v>22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35">
        <v>40299</v>
      </c>
      <c r="B2352" s="30" t="s">
        <v>31</v>
      </c>
      <c r="C2352" s="30" t="s">
        <v>28</v>
      </c>
      <c r="D2352" s="30" t="s">
        <v>23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35">
        <v>40299</v>
      </c>
      <c r="B2353" s="30" t="s">
        <v>31</v>
      </c>
      <c r="C2353" s="30" t="s">
        <v>28</v>
      </c>
      <c r="D2353" s="30" t="s">
        <v>24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35">
        <v>40299</v>
      </c>
      <c r="B2354" s="30" t="s">
        <v>31</v>
      </c>
      <c r="C2354" s="30" t="s">
        <v>28</v>
      </c>
      <c r="D2354" s="30" t="s">
        <v>25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35">
        <v>40299</v>
      </c>
      <c r="B2355" s="30" t="s">
        <v>31</v>
      </c>
      <c r="C2355" s="30" t="s">
        <v>28</v>
      </c>
      <c r="D2355" s="30" t="s">
        <v>26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35">
        <v>40299</v>
      </c>
      <c r="B2356" s="30" t="s">
        <v>31</v>
      </c>
      <c r="C2356" s="30" t="s">
        <v>28</v>
      </c>
      <c r="D2356" s="30" t="s">
        <v>27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35">
        <v>40299</v>
      </c>
      <c r="B2357" s="30" t="s">
        <v>31</v>
      </c>
      <c r="C2357" s="30" t="s">
        <v>29</v>
      </c>
      <c r="D2357" s="30" t="s">
        <v>20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35">
        <v>40299</v>
      </c>
      <c r="B2358" s="30" t="s">
        <v>31</v>
      </c>
      <c r="C2358" s="30" t="s">
        <v>29</v>
      </c>
      <c r="D2358" s="30" t="s">
        <v>21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35">
        <v>40299</v>
      </c>
      <c r="B2359" s="30" t="s">
        <v>31</v>
      </c>
      <c r="C2359" s="30" t="s">
        <v>29</v>
      </c>
      <c r="D2359" s="30" t="s">
        <v>22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35">
        <v>40299</v>
      </c>
      <c r="B2360" s="30" t="s">
        <v>31</v>
      </c>
      <c r="C2360" s="30" t="s">
        <v>29</v>
      </c>
      <c r="D2360" s="30" t="s">
        <v>23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35">
        <v>40299</v>
      </c>
      <c r="B2361" s="30" t="s">
        <v>31</v>
      </c>
      <c r="C2361" s="30" t="s">
        <v>29</v>
      </c>
      <c r="D2361" s="30" t="s">
        <v>24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35">
        <v>40299</v>
      </c>
      <c r="B2362" s="30" t="s">
        <v>31</v>
      </c>
      <c r="C2362" s="30" t="s">
        <v>29</v>
      </c>
      <c r="D2362" s="30" t="s">
        <v>25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35">
        <v>40299</v>
      </c>
      <c r="B2363" s="30" t="s">
        <v>31</v>
      </c>
      <c r="C2363" s="30" t="s">
        <v>29</v>
      </c>
      <c r="D2363" s="30" t="s">
        <v>26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35">
        <v>40299</v>
      </c>
      <c r="B2364" s="30" t="s">
        <v>31</v>
      </c>
      <c r="C2364" s="30" t="s">
        <v>29</v>
      </c>
      <c r="D2364" s="30" t="s">
        <v>27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35">
        <v>40299</v>
      </c>
      <c r="B2365" s="30" t="s">
        <v>31</v>
      </c>
      <c r="C2365" s="30" t="s">
        <v>30</v>
      </c>
      <c r="D2365" s="30" t="s">
        <v>20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35">
        <v>40299</v>
      </c>
      <c r="B2366" s="30" t="s">
        <v>31</v>
      </c>
      <c r="C2366" s="30" t="s">
        <v>30</v>
      </c>
      <c r="D2366" s="30" t="s">
        <v>21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35">
        <v>40299</v>
      </c>
      <c r="B2367" s="30" t="s">
        <v>31</v>
      </c>
      <c r="C2367" s="30" t="s">
        <v>30</v>
      </c>
      <c r="D2367" s="30" t="s">
        <v>22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35">
        <v>40299</v>
      </c>
      <c r="B2368" s="30" t="s">
        <v>31</v>
      </c>
      <c r="C2368" s="30" t="s">
        <v>30</v>
      </c>
      <c r="D2368" s="30" t="s">
        <v>23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35">
        <v>40299</v>
      </c>
      <c r="B2369" s="30" t="s">
        <v>31</v>
      </c>
      <c r="C2369" s="30" t="s">
        <v>30</v>
      </c>
      <c r="D2369" s="30" t="s">
        <v>24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35">
        <v>40299</v>
      </c>
      <c r="B2370" s="30" t="s">
        <v>31</v>
      </c>
      <c r="C2370" s="30" t="s">
        <v>30</v>
      </c>
      <c r="D2370" s="30" t="s">
        <v>25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35">
        <v>40299</v>
      </c>
      <c r="B2371" s="30" t="s">
        <v>31</v>
      </c>
      <c r="C2371" s="30" t="s">
        <v>30</v>
      </c>
      <c r="D2371" s="30" t="s">
        <v>26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35">
        <v>40299</v>
      </c>
      <c r="B2372" s="30" t="s">
        <v>31</v>
      </c>
      <c r="C2372" s="30" t="s">
        <v>30</v>
      </c>
      <c r="D2372" s="30" t="s">
        <v>27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35">
        <v>40391</v>
      </c>
      <c r="B2373" s="30" t="s">
        <v>18</v>
      </c>
      <c r="C2373" s="30" t="s">
        <v>19</v>
      </c>
      <c r="D2373" s="30" t="s">
        <v>20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35">
        <v>40391</v>
      </c>
      <c r="B2374" s="30" t="s">
        <v>18</v>
      </c>
      <c r="C2374" s="30" t="s">
        <v>19</v>
      </c>
      <c r="D2374" s="30" t="s">
        <v>21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35">
        <v>40391</v>
      </c>
      <c r="B2375" s="30" t="s">
        <v>18</v>
      </c>
      <c r="C2375" s="30" t="s">
        <v>19</v>
      </c>
      <c r="D2375" s="30" t="s">
        <v>22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35">
        <v>40391</v>
      </c>
      <c r="B2376" s="30" t="s">
        <v>18</v>
      </c>
      <c r="C2376" s="30" t="s">
        <v>19</v>
      </c>
      <c r="D2376" s="30" t="s">
        <v>23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35">
        <v>40391</v>
      </c>
      <c r="B2377" s="30" t="s">
        <v>18</v>
      </c>
      <c r="C2377" s="30" t="s">
        <v>19</v>
      </c>
      <c r="D2377" s="30" t="s">
        <v>24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35">
        <v>40391</v>
      </c>
      <c r="B2378" s="30" t="s">
        <v>18</v>
      </c>
      <c r="C2378" s="30" t="s">
        <v>19</v>
      </c>
      <c r="D2378" s="30" t="s">
        <v>25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35">
        <v>40391</v>
      </c>
      <c r="B2379" s="30" t="s">
        <v>18</v>
      </c>
      <c r="C2379" s="30" t="s">
        <v>19</v>
      </c>
      <c r="D2379" s="30" t="s">
        <v>26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35">
        <v>40391</v>
      </c>
      <c r="B2380" s="30" t="s">
        <v>18</v>
      </c>
      <c r="C2380" s="30" t="s">
        <v>19</v>
      </c>
      <c r="D2380" s="30" t="s">
        <v>27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35">
        <v>40391</v>
      </c>
      <c r="B2381" s="30" t="s">
        <v>18</v>
      </c>
      <c r="C2381" s="30" t="s">
        <v>28</v>
      </c>
      <c r="D2381" s="30" t="s">
        <v>20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35">
        <v>40391</v>
      </c>
      <c r="B2382" s="30" t="s">
        <v>18</v>
      </c>
      <c r="C2382" s="30" t="s">
        <v>28</v>
      </c>
      <c r="D2382" s="30" t="s">
        <v>21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35">
        <v>40391</v>
      </c>
      <c r="B2383" s="30" t="s">
        <v>18</v>
      </c>
      <c r="C2383" s="30" t="s">
        <v>28</v>
      </c>
      <c r="D2383" s="30" t="s">
        <v>22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35">
        <v>40391</v>
      </c>
      <c r="B2384" s="30" t="s">
        <v>18</v>
      </c>
      <c r="C2384" s="30" t="s">
        <v>28</v>
      </c>
      <c r="D2384" s="30" t="s">
        <v>23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35">
        <v>40391</v>
      </c>
      <c r="B2385" s="30" t="s">
        <v>18</v>
      </c>
      <c r="C2385" s="30" t="s">
        <v>28</v>
      </c>
      <c r="D2385" s="30" t="s">
        <v>24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35">
        <v>40391</v>
      </c>
      <c r="B2386" s="30" t="s">
        <v>18</v>
      </c>
      <c r="C2386" s="30" t="s">
        <v>28</v>
      </c>
      <c r="D2386" s="30" t="s">
        <v>25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35">
        <v>40391</v>
      </c>
      <c r="B2387" s="30" t="s">
        <v>18</v>
      </c>
      <c r="C2387" s="30" t="s">
        <v>28</v>
      </c>
      <c r="D2387" s="30" t="s">
        <v>26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35">
        <v>40391</v>
      </c>
      <c r="B2388" s="30" t="s">
        <v>18</v>
      </c>
      <c r="C2388" s="30" t="s">
        <v>28</v>
      </c>
      <c r="D2388" s="30" t="s">
        <v>27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35">
        <v>40391</v>
      </c>
      <c r="B2389" s="30" t="s">
        <v>18</v>
      </c>
      <c r="C2389" s="30" t="s">
        <v>29</v>
      </c>
      <c r="D2389" s="30" t="s">
        <v>20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35">
        <v>40391</v>
      </c>
      <c r="B2390" s="30" t="s">
        <v>18</v>
      </c>
      <c r="C2390" s="30" t="s">
        <v>29</v>
      </c>
      <c r="D2390" s="30" t="s">
        <v>21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35">
        <v>40391</v>
      </c>
      <c r="B2391" s="30" t="s">
        <v>18</v>
      </c>
      <c r="C2391" s="30" t="s">
        <v>29</v>
      </c>
      <c r="D2391" s="30" t="s">
        <v>22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35">
        <v>40391</v>
      </c>
      <c r="B2392" s="30" t="s">
        <v>18</v>
      </c>
      <c r="C2392" s="30" t="s">
        <v>29</v>
      </c>
      <c r="D2392" s="30" t="s">
        <v>23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35">
        <v>40391</v>
      </c>
      <c r="B2393" s="30" t="s">
        <v>18</v>
      </c>
      <c r="C2393" s="30" t="s">
        <v>29</v>
      </c>
      <c r="D2393" s="30" t="s">
        <v>24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35">
        <v>40391</v>
      </c>
      <c r="B2394" s="30" t="s">
        <v>18</v>
      </c>
      <c r="C2394" s="30" t="s">
        <v>29</v>
      </c>
      <c r="D2394" s="30" t="s">
        <v>25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35">
        <v>40391</v>
      </c>
      <c r="B2395" s="30" t="s">
        <v>18</v>
      </c>
      <c r="C2395" s="30" t="s">
        <v>29</v>
      </c>
      <c r="D2395" s="30" t="s">
        <v>26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35">
        <v>40391</v>
      </c>
      <c r="B2396" s="30" t="s">
        <v>18</v>
      </c>
      <c r="C2396" s="30" t="s">
        <v>29</v>
      </c>
      <c r="D2396" s="30" t="s">
        <v>27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35">
        <v>40391</v>
      </c>
      <c r="B2397" s="30" t="s">
        <v>18</v>
      </c>
      <c r="C2397" s="30" t="s">
        <v>30</v>
      </c>
      <c r="D2397" s="30" t="s">
        <v>20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35">
        <v>40391</v>
      </c>
      <c r="B2398" s="30" t="s">
        <v>18</v>
      </c>
      <c r="C2398" s="30" t="s">
        <v>30</v>
      </c>
      <c r="D2398" s="30" t="s">
        <v>21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35">
        <v>40391</v>
      </c>
      <c r="B2399" s="30" t="s">
        <v>18</v>
      </c>
      <c r="C2399" s="30" t="s">
        <v>30</v>
      </c>
      <c r="D2399" s="30" t="s">
        <v>22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35">
        <v>40391</v>
      </c>
      <c r="B2400" s="30" t="s">
        <v>18</v>
      </c>
      <c r="C2400" s="30" t="s">
        <v>30</v>
      </c>
      <c r="D2400" s="30" t="s">
        <v>23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35">
        <v>40391</v>
      </c>
      <c r="B2401" s="30" t="s">
        <v>18</v>
      </c>
      <c r="C2401" s="30" t="s">
        <v>30</v>
      </c>
      <c r="D2401" s="30" t="s">
        <v>24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35">
        <v>40391</v>
      </c>
      <c r="B2402" s="30" t="s">
        <v>18</v>
      </c>
      <c r="C2402" s="30" t="s">
        <v>30</v>
      </c>
      <c r="D2402" s="30" t="s">
        <v>25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35">
        <v>40391</v>
      </c>
      <c r="B2403" s="30" t="s">
        <v>18</v>
      </c>
      <c r="C2403" s="30" t="s">
        <v>30</v>
      </c>
      <c r="D2403" s="30" t="s">
        <v>26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35">
        <v>40391</v>
      </c>
      <c r="B2404" s="30" t="s">
        <v>18</v>
      </c>
      <c r="C2404" s="30" t="s">
        <v>30</v>
      </c>
      <c r="D2404" s="30" t="s">
        <v>27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35">
        <v>40391</v>
      </c>
      <c r="B2405" s="30" t="s">
        <v>31</v>
      </c>
      <c r="C2405" s="30" t="s">
        <v>19</v>
      </c>
      <c r="D2405" s="30" t="s">
        <v>20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35">
        <v>40391</v>
      </c>
      <c r="B2406" s="30" t="s">
        <v>31</v>
      </c>
      <c r="C2406" s="30" t="s">
        <v>19</v>
      </c>
      <c r="D2406" s="30" t="s">
        <v>21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35">
        <v>40391</v>
      </c>
      <c r="B2407" s="30" t="s">
        <v>31</v>
      </c>
      <c r="C2407" s="30" t="s">
        <v>19</v>
      </c>
      <c r="D2407" s="30" t="s">
        <v>22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35">
        <v>40391</v>
      </c>
      <c r="B2408" s="30" t="s">
        <v>31</v>
      </c>
      <c r="C2408" s="30" t="s">
        <v>19</v>
      </c>
      <c r="D2408" s="30" t="s">
        <v>23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35">
        <v>40391</v>
      </c>
      <c r="B2409" s="30" t="s">
        <v>31</v>
      </c>
      <c r="C2409" s="30" t="s">
        <v>19</v>
      </c>
      <c r="D2409" s="30" t="s">
        <v>24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35">
        <v>40391</v>
      </c>
      <c r="B2410" s="30" t="s">
        <v>31</v>
      </c>
      <c r="C2410" s="30" t="s">
        <v>19</v>
      </c>
      <c r="D2410" s="30" t="s">
        <v>25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35">
        <v>40391</v>
      </c>
      <c r="B2411" s="30" t="s">
        <v>31</v>
      </c>
      <c r="C2411" s="30" t="s">
        <v>19</v>
      </c>
      <c r="D2411" s="30" t="s">
        <v>26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35">
        <v>40391</v>
      </c>
      <c r="B2412" s="30" t="s">
        <v>31</v>
      </c>
      <c r="C2412" s="30" t="s">
        <v>19</v>
      </c>
      <c r="D2412" s="30" t="s">
        <v>27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35">
        <v>40391</v>
      </c>
      <c r="B2413" s="30" t="s">
        <v>31</v>
      </c>
      <c r="C2413" s="30" t="s">
        <v>28</v>
      </c>
      <c r="D2413" s="30" t="s">
        <v>20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35">
        <v>40391</v>
      </c>
      <c r="B2414" s="30" t="s">
        <v>31</v>
      </c>
      <c r="C2414" s="30" t="s">
        <v>28</v>
      </c>
      <c r="D2414" s="30" t="s">
        <v>21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35">
        <v>40391</v>
      </c>
      <c r="B2415" s="30" t="s">
        <v>31</v>
      </c>
      <c r="C2415" s="30" t="s">
        <v>28</v>
      </c>
      <c r="D2415" s="30" t="s">
        <v>22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35">
        <v>40391</v>
      </c>
      <c r="B2416" s="30" t="s">
        <v>31</v>
      </c>
      <c r="C2416" s="30" t="s">
        <v>28</v>
      </c>
      <c r="D2416" s="30" t="s">
        <v>23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35">
        <v>40391</v>
      </c>
      <c r="B2417" s="30" t="s">
        <v>31</v>
      </c>
      <c r="C2417" s="30" t="s">
        <v>28</v>
      </c>
      <c r="D2417" s="30" t="s">
        <v>24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35">
        <v>40391</v>
      </c>
      <c r="B2418" s="30" t="s">
        <v>31</v>
      </c>
      <c r="C2418" s="30" t="s">
        <v>28</v>
      </c>
      <c r="D2418" s="30" t="s">
        <v>25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35">
        <v>40391</v>
      </c>
      <c r="B2419" s="30" t="s">
        <v>31</v>
      </c>
      <c r="C2419" s="30" t="s">
        <v>28</v>
      </c>
      <c r="D2419" s="30" t="s">
        <v>26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35">
        <v>40391</v>
      </c>
      <c r="B2420" s="30" t="s">
        <v>31</v>
      </c>
      <c r="C2420" s="30" t="s">
        <v>28</v>
      </c>
      <c r="D2420" s="30" t="s">
        <v>27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35">
        <v>40391</v>
      </c>
      <c r="B2421" s="30" t="s">
        <v>31</v>
      </c>
      <c r="C2421" s="30" t="s">
        <v>29</v>
      </c>
      <c r="D2421" s="30" t="s">
        <v>20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35">
        <v>40391</v>
      </c>
      <c r="B2422" s="30" t="s">
        <v>31</v>
      </c>
      <c r="C2422" s="30" t="s">
        <v>29</v>
      </c>
      <c r="D2422" s="30" t="s">
        <v>21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35">
        <v>40391</v>
      </c>
      <c r="B2423" s="30" t="s">
        <v>31</v>
      </c>
      <c r="C2423" s="30" t="s">
        <v>29</v>
      </c>
      <c r="D2423" s="30" t="s">
        <v>22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35">
        <v>40391</v>
      </c>
      <c r="B2424" s="30" t="s">
        <v>31</v>
      </c>
      <c r="C2424" s="30" t="s">
        <v>29</v>
      </c>
      <c r="D2424" s="30" t="s">
        <v>23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35">
        <v>40391</v>
      </c>
      <c r="B2425" s="30" t="s">
        <v>31</v>
      </c>
      <c r="C2425" s="30" t="s">
        <v>29</v>
      </c>
      <c r="D2425" s="30" t="s">
        <v>24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35">
        <v>40391</v>
      </c>
      <c r="B2426" s="30" t="s">
        <v>31</v>
      </c>
      <c r="C2426" s="30" t="s">
        <v>29</v>
      </c>
      <c r="D2426" s="30" t="s">
        <v>25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35">
        <v>40391</v>
      </c>
      <c r="B2427" s="30" t="s">
        <v>31</v>
      </c>
      <c r="C2427" s="30" t="s">
        <v>29</v>
      </c>
      <c r="D2427" s="30" t="s">
        <v>26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35">
        <v>40391</v>
      </c>
      <c r="B2428" s="30" t="s">
        <v>31</v>
      </c>
      <c r="C2428" s="30" t="s">
        <v>29</v>
      </c>
      <c r="D2428" s="30" t="s">
        <v>27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35">
        <v>40391</v>
      </c>
      <c r="B2429" s="30" t="s">
        <v>31</v>
      </c>
      <c r="C2429" s="30" t="s">
        <v>30</v>
      </c>
      <c r="D2429" s="30" t="s">
        <v>20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35">
        <v>40391</v>
      </c>
      <c r="B2430" s="30" t="s">
        <v>31</v>
      </c>
      <c r="C2430" s="30" t="s">
        <v>30</v>
      </c>
      <c r="D2430" s="30" t="s">
        <v>21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35">
        <v>40391</v>
      </c>
      <c r="B2431" s="30" t="s">
        <v>31</v>
      </c>
      <c r="C2431" s="30" t="s">
        <v>30</v>
      </c>
      <c r="D2431" s="30" t="s">
        <v>22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35">
        <v>40391</v>
      </c>
      <c r="B2432" s="30" t="s">
        <v>31</v>
      </c>
      <c r="C2432" s="30" t="s">
        <v>30</v>
      </c>
      <c r="D2432" s="30" t="s">
        <v>23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35">
        <v>40391</v>
      </c>
      <c r="B2433" s="30" t="s">
        <v>31</v>
      </c>
      <c r="C2433" s="30" t="s">
        <v>30</v>
      </c>
      <c r="D2433" s="30" t="s">
        <v>24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35">
        <v>40391</v>
      </c>
      <c r="B2434" s="30" t="s">
        <v>31</v>
      </c>
      <c r="C2434" s="30" t="s">
        <v>30</v>
      </c>
      <c r="D2434" s="30" t="s">
        <v>25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35">
        <v>40391</v>
      </c>
      <c r="B2435" s="30" t="s">
        <v>31</v>
      </c>
      <c r="C2435" s="30" t="s">
        <v>30</v>
      </c>
      <c r="D2435" s="30" t="s">
        <v>26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35">
        <v>40391</v>
      </c>
      <c r="B2436" s="30" t="s">
        <v>31</v>
      </c>
      <c r="C2436" s="30" t="s">
        <v>30</v>
      </c>
      <c r="D2436" s="30" t="s">
        <v>27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35">
        <v>40483</v>
      </c>
      <c r="B2437" s="30" t="s">
        <v>18</v>
      </c>
      <c r="C2437" s="30" t="s">
        <v>19</v>
      </c>
      <c r="D2437" s="30" t="s">
        <v>20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35">
        <v>40483</v>
      </c>
      <c r="B2438" s="30" t="s">
        <v>18</v>
      </c>
      <c r="C2438" s="30" t="s">
        <v>19</v>
      </c>
      <c r="D2438" s="30" t="s">
        <v>21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35">
        <v>40483</v>
      </c>
      <c r="B2439" s="30" t="s">
        <v>18</v>
      </c>
      <c r="C2439" s="30" t="s">
        <v>19</v>
      </c>
      <c r="D2439" s="30" t="s">
        <v>22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35">
        <v>40483</v>
      </c>
      <c r="B2440" s="30" t="s">
        <v>18</v>
      </c>
      <c r="C2440" s="30" t="s">
        <v>19</v>
      </c>
      <c r="D2440" s="30" t="s">
        <v>23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35">
        <v>40483</v>
      </c>
      <c r="B2441" s="30" t="s">
        <v>18</v>
      </c>
      <c r="C2441" s="30" t="s">
        <v>19</v>
      </c>
      <c r="D2441" s="30" t="s">
        <v>24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35">
        <v>40483</v>
      </c>
      <c r="B2442" s="30" t="s">
        <v>18</v>
      </c>
      <c r="C2442" s="30" t="s">
        <v>19</v>
      </c>
      <c r="D2442" s="30" t="s">
        <v>25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35">
        <v>40483</v>
      </c>
      <c r="B2443" s="30" t="s">
        <v>18</v>
      </c>
      <c r="C2443" s="30" t="s">
        <v>19</v>
      </c>
      <c r="D2443" s="30" t="s">
        <v>26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35">
        <v>40483</v>
      </c>
      <c r="B2444" s="30" t="s">
        <v>18</v>
      </c>
      <c r="C2444" s="30" t="s">
        <v>19</v>
      </c>
      <c r="D2444" s="30" t="s">
        <v>27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35">
        <v>40483</v>
      </c>
      <c r="B2445" s="30" t="s">
        <v>18</v>
      </c>
      <c r="C2445" s="30" t="s">
        <v>28</v>
      </c>
      <c r="D2445" s="30" t="s">
        <v>20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35">
        <v>40483</v>
      </c>
      <c r="B2446" s="30" t="s">
        <v>18</v>
      </c>
      <c r="C2446" s="30" t="s">
        <v>28</v>
      </c>
      <c r="D2446" s="30" t="s">
        <v>21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35">
        <v>40483</v>
      </c>
      <c r="B2447" s="30" t="s">
        <v>18</v>
      </c>
      <c r="C2447" s="30" t="s">
        <v>28</v>
      </c>
      <c r="D2447" s="30" t="s">
        <v>22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35">
        <v>40483</v>
      </c>
      <c r="B2448" s="30" t="s">
        <v>18</v>
      </c>
      <c r="C2448" s="30" t="s">
        <v>28</v>
      </c>
      <c r="D2448" s="30" t="s">
        <v>23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35">
        <v>40483</v>
      </c>
      <c r="B2449" s="30" t="s">
        <v>18</v>
      </c>
      <c r="C2449" s="30" t="s">
        <v>28</v>
      </c>
      <c r="D2449" s="30" t="s">
        <v>24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35">
        <v>40483</v>
      </c>
      <c r="B2450" s="30" t="s">
        <v>18</v>
      </c>
      <c r="C2450" s="30" t="s">
        <v>28</v>
      </c>
      <c r="D2450" s="30" t="s">
        <v>25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35">
        <v>40483</v>
      </c>
      <c r="B2451" s="30" t="s">
        <v>18</v>
      </c>
      <c r="C2451" s="30" t="s">
        <v>28</v>
      </c>
      <c r="D2451" s="30" t="s">
        <v>26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35">
        <v>40483</v>
      </c>
      <c r="B2452" s="30" t="s">
        <v>18</v>
      </c>
      <c r="C2452" s="30" t="s">
        <v>28</v>
      </c>
      <c r="D2452" s="30" t="s">
        <v>27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35">
        <v>40483</v>
      </c>
      <c r="B2453" s="30" t="s">
        <v>18</v>
      </c>
      <c r="C2453" s="30" t="s">
        <v>29</v>
      </c>
      <c r="D2453" s="30" t="s">
        <v>20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35">
        <v>40483</v>
      </c>
      <c r="B2454" s="30" t="s">
        <v>18</v>
      </c>
      <c r="C2454" s="30" t="s">
        <v>29</v>
      </c>
      <c r="D2454" s="30" t="s">
        <v>21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35">
        <v>40483</v>
      </c>
      <c r="B2455" s="30" t="s">
        <v>18</v>
      </c>
      <c r="C2455" s="30" t="s">
        <v>29</v>
      </c>
      <c r="D2455" s="30" t="s">
        <v>22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35">
        <v>40483</v>
      </c>
      <c r="B2456" s="30" t="s">
        <v>18</v>
      </c>
      <c r="C2456" s="30" t="s">
        <v>29</v>
      </c>
      <c r="D2456" s="30" t="s">
        <v>23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35">
        <v>40483</v>
      </c>
      <c r="B2457" s="30" t="s">
        <v>18</v>
      </c>
      <c r="C2457" s="30" t="s">
        <v>29</v>
      </c>
      <c r="D2457" s="30" t="s">
        <v>24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35">
        <v>40483</v>
      </c>
      <c r="B2458" s="30" t="s">
        <v>18</v>
      </c>
      <c r="C2458" s="30" t="s">
        <v>29</v>
      </c>
      <c r="D2458" s="30" t="s">
        <v>25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35">
        <v>40483</v>
      </c>
      <c r="B2459" s="30" t="s">
        <v>18</v>
      </c>
      <c r="C2459" s="30" t="s">
        <v>29</v>
      </c>
      <c r="D2459" s="30" t="s">
        <v>26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35">
        <v>40483</v>
      </c>
      <c r="B2460" s="30" t="s">
        <v>18</v>
      </c>
      <c r="C2460" s="30" t="s">
        <v>29</v>
      </c>
      <c r="D2460" s="30" t="s">
        <v>27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35">
        <v>40483</v>
      </c>
      <c r="B2461" s="30" t="s">
        <v>18</v>
      </c>
      <c r="C2461" s="30" t="s">
        <v>30</v>
      </c>
      <c r="D2461" s="30" t="s">
        <v>20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35">
        <v>40483</v>
      </c>
      <c r="B2462" s="30" t="s">
        <v>18</v>
      </c>
      <c r="C2462" s="30" t="s">
        <v>30</v>
      </c>
      <c r="D2462" s="30" t="s">
        <v>21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35">
        <v>40483</v>
      </c>
      <c r="B2463" s="30" t="s">
        <v>18</v>
      </c>
      <c r="C2463" s="30" t="s">
        <v>30</v>
      </c>
      <c r="D2463" s="30" t="s">
        <v>22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35">
        <v>40483</v>
      </c>
      <c r="B2464" s="30" t="s">
        <v>18</v>
      </c>
      <c r="C2464" s="30" t="s">
        <v>30</v>
      </c>
      <c r="D2464" s="30" t="s">
        <v>23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35">
        <v>40483</v>
      </c>
      <c r="B2465" s="30" t="s">
        <v>18</v>
      </c>
      <c r="C2465" s="30" t="s">
        <v>30</v>
      </c>
      <c r="D2465" s="30" t="s">
        <v>24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35">
        <v>40483</v>
      </c>
      <c r="B2466" s="30" t="s">
        <v>18</v>
      </c>
      <c r="C2466" s="30" t="s">
        <v>30</v>
      </c>
      <c r="D2466" s="30" t="s">
        <v>25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35">
        <v>40483</v>
      </c>
      <c r="B2467" s="30" t="s">
        <v>18</v>
      </c>
      <c r="C2467" s="30" t="s">
        <v>30</v>
      </c>
      <c r="D2467" s="30" t="s">
        <v>26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35">
        <v>40483</v>
      </c>
      <c r="B2468" s="30" t="s">
        <v>18</v>
      </c>
      <c r="C2468" s="30" t="s">
        <v>30</v>
      </c>
      <c r="D2468" s="30" t="s">
        <v>27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35">
        <v>40483</v>
      </c>
      <c r="B2469" s="30" t="s">
        <v>31</v>
      </c>
      <c r="C2469" s="30" t="s">
        <v>19</v>
      </c>
      <c r="D2469" s="30" t="s">
        <v>20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35">
        <v>40483</v>
      </c>
      <c r="B2470" s="30" t="s">
        <v>31</v>
      </c>
      <c r="C2470" s="30" t="s">
        <v>19</v>
      </c>
      <c r="D2470" s="30" t="s">
        <v>21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35">
        <v>40483</v>
      </c>
      <c r="B2471" s="30" t="s">
        <v>31</v>
      </c>
      <c r="C2471" s="30" t="s">
        <v>19</v>
      </c>
      <c r="D2471" s="30" t="s">
        <v>22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35">
        <v>40483</v>
      </c>
      <c r="B2472" s="30" t="s">
        <v>31</v>
      </c>
      <c r="C2472" s="30" t="s">
        <v>19</v>
      </c>
      <c r="D2472" s="30" t="s">
        <v>23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35">
        <v>40483</v>
      </c>
      <c r="B2473" s="30" t="s">
        <v>31</v>
      </c>
      <c r="C2473" s="30" t="s">
        <v>19</v>
      </c>
      <c r="D2473" s="30" t="s">
        <v>24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35">
        <v>40483</v>
      </c>
      <c r="B2474" s="30" t="s">
        <v>31</v>
      </c>
      <c r="C2474" s="30" t="s">
        <v>19</v>
      </c>
      <c r="D2474" s="30" t="s">
        <v>25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35">
        <v>40483</v>
      </c>
      <c r="B2475" s="30" t="s">
        <v>31</v>
      </c>
      <c r="C2475" s="30" t="s">
        <v>19</v>
      </c>
      <c r="D2475" s="30" t="s">
        <v>26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35">
        <v>40483</v>
      </c>
      <c r="B2476" s="30" t="s">
        <v>31</v>
      </c>
      <c r="C2476" s="30" t="s">
        <v>19</v>
      </c>
      <c r="D2476" s="30" t="s">
        <v>27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35">
        <v>40483</v>
      </c>
      <c r="B2477" s="30" t="s">
        <v>31</v>
      </c>
      <c r="C2477" s="30" t="s">
        <v>28</v>
      </c>
      <c r="D2477" s="30" t="s">
        <v>20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35">
        <v>40483</v>
      </c>
      <c r="B2478" s="30" t="s">
        <v>31</v>
      </c>
      <c r="C2478" s="30" t="s">
        <v>28</v>
      </c>
      <c r="D2478" s="30" t="s">
        <v>21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35">
        <v>40483</v>
      </c>
      <c r="B2479" s="30" t="s">
        <v>31</v>
      </c>
      <c r="C2479" s="30" t="s">
        <v>28</v>
      </c>
      <c r="D2479" s="30" t="s">
        <v>22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35">
        <v>40483</v>
      </c>
      <c r="B2480" s="30" t="s">
        <v>31</v>
      </c>
      <c r="C2480" s="30" t="s">
        <v>28</v>
      </c>
      <c r="D2480" s="30" t="s">
        <v>23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35">
        <v>40483</v>
      </c>
      <c r="B2481" s="30" t="s">
        <v>31</v>
      </c>
      <c r="C2481" s="30" t="s">
        <v>28</v>
      </c>
      <c r="D2481" s="30" t="s">
        <v>24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35">
        <v>40483</v>
      </c>
      <c r="B2482" s="30" t="s">
        <v>31</v>
      </c>
      <c r="C2482" s="30" t="s">
        <v>28</v>
      </c>
      <c r="D2482" s="30" t="s">
        <v>25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35">
        <v>40483</v>
      </c>
      <c r="B2483" s="30" t="s">
        <v>31</v>
      </c>
      <c r="C2483" s="30" t="s">
        <v>28</v>
      </c>
      <c r="D2483" s="30" t="s">
        <v>26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35">
        <v>40483</v>
      </c>
      <c r="B2484" s="30" t="s">
        <v>31</v>
      </c>
      <c r="C2484" s="30" t="s">
        <v>28</v>
      </c>
      <c r="D2484" s="30" t="s">
        <v>27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35">
        <v>40483</v>
      </c>
      <c r="B2485" s="30" t="s">
        <v>31</v>
      </c>
      <c r="C2485" s="30" t="s">
        <v>29</v>
      </c>
      <c r="D2485" s="30" t="s">
        <v>20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35">
        <v>40483</v>
      </c>
      <c r="B2486" s="30" t="s">
        <v>31</v>
      </c>
      <c r="C2486" s="30" t="s">
        <v>29</v>
      </c>
      <c r="D2486" s="30" t="s">
        <v>21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35">
        <v>40483</v>
      </c>
      <c r="B2487" s="30" t="s">
        <v>31</v>
      </c>
      <c r="C2487" s="30" t="s">
        <v>29</v>
      </c>
      <c r="D2487" s="30" t="s">
        <v>22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35">
        <v>40483</v>
      </c>
      <c r="B2488" s="30" t="s">
        <v>31</v>
      </c>
      <c r="C2488" s="30" t="s">
        <v>29</v>
      </c>
      <c r="D2488" s="30" t="s">
        <v>23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35">
        <v>40483</v>
      </c>
      <c r="B2489" s="30" t="s">
        <v>31</v>
      </c>
      <c r="C2489" s="30" t="s">
        <v>29</v>
      </c>
      <c r="D2489" s="30" t="s">
        <v>24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35">
        <v>40483</v>
      </c>
      <c r="B2490" s="30" t="s">
        <v>31</v>
      </c>
      <c r="C2490" s="30" t="s">
        <v>29</v>
      </c>
      <c r="D2490" s="30" t="s">
        <v>25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35">
        <v>40483</v>
      </c>
      <c r="B2491" s="30" t="s">
        <v>31</v>
      </c>
      <c r="C2491" s="30" t="s">
        <v>29</v>
      </c>
      <c r="D2491" s="30" t="s">
        <v>26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35">
        <v>40483</v>
      </c>
      <c r="B2492" s="30" t="s">
        <v>31</v>
      </c>
      <c r="C2492" s="30" t="s">
        <v>29</v>
      </c>
      <c r="D2492" s="30" t="s">
        <v>27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35">
        <v>40483</v>
      </c>
      <c r="B2493" s="30" t="s">
        <v>31</v>
      </c>
      <c r="C2493" s="30" t="s">
        <v>30</v>
      </c>
      <c r="D2493" s="30" t="s">
        <v>20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35">
        <v>40483</v>
      </c>
      <c r="B2494" s="30" t="s">
        <v>31</v>
      </c>
      <c r="C2494" s="30" t="s">
        <v>30</v>
      </c>
      <c r="D2494" s="30" t="s">
        <v>21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35">
        <v>40483</v>
      </c>
      <c r="B2495" s="30" t="s">
        <v>31</v>
      </c>
      <c r="C2495" s="30" t="s">
        <v>30</v>
      </c>
      <c r="D2495" s="30" t="s">
        <v>22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35">
        <v>40483</v>
      </c>
      <c r="B2496" s="30" t="s">
        <v>31</v>
      </c>
      <c r="C2496" s="30" t="s">
        <v>30</v>
      </c>
      <c r="D2496" s="30" t="s">
        <v>23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35">
        <v>40483</v>
      </c>
      <c r="B2497" s="30" t="s">
        <v>31</v>
      </c>
      <c r="C2497" s="30" t="s">
        <v>30</v>
      </c>
      <c r="D2497" s="30" t="s">
        <v>24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35">
        <v>40483</v>
      </c>
      <c r="B2498" s="30" t="s">
        <v>31</v>
      </c>
      <c r="C2498" s="30" t="s">
        <v>30</v>
      </c>
      <c r="D2498" s="30" t="s">
        <v>25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35">
        <v>40483</v>
      </c>
      <c r="B2499" s="30" t="s">
        <v>31</v>
      </c>
      <c r="C2499" s="30" t="s">
        <v>30</v>
      </c>
      <c r="D2499" s="30" t="s">
        <v>26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35">
        <v>40483</v>
      </c>
      <c r="B2500" s="30" t="s">
        <v>31</v>
      </c>
      <c r="C2500" s="30" t="s">
        <v>30</v>
      </c>
      <c r="D2500" s="30" t="s">
        <v>27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35">
        <v>40575</v>
      </c>
      <c r="B2501" s="30" t="s">
        <v>18</v>
      </c>
      <c r="C2501" s="30" t="s">
        <v>19</v>
      </c>
      <c r="D2501" s="30" t="s">
        <v>20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35">
        <v>40575</v>
      </c>
      <c r="B2502" s="30" t="s">
        <v>18</v>
      </c>
      <c r="C2502" s="30" t="s">
        <v>19</v>
      </c>
      <c r="D2502" s="30" t="s">
        <v>21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35">
        <v>40575</v>
      </c>
      <c r="B2503" s="30" t="s">
        <v>18</v>
      </c>
      <c r="C2503" s="30" t="s">
        <v>19</v>
      </c>
      <c r="D2503" s="30" t="s">
        <v>22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35">
        <v>40575</v>
      </c>
      <c r="B2504" s="30" t="s">
        <v>18</v>
      </c>
      <c r="C2504" s="30" t="s">
        <v>19</v>
      </c>
      <c r="D2504" s="30" t="s">
        <v>23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35">
        <v>40575</v>
      </c>
      <c r="B2505" s="30" t="s">
        <v>18</v>
      </c>
      <c r="C2505" s="30" t="s">
        <v>19</v>
      </c>
      <c r="D2505" s="30" t="s">
        <v>24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35">
        <v>40575</v>
      </c>
      <c r="B2506" s="30" t="s">
        <v>18</v>
      </c>
      <c r="C2506" s="30" t="s">
        <v>19</v>
      </c>
      <c r="D2506" s="30" t="s">
        <v>25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35">
        <v>40575</v>
      </c>
      <c r="B2507" s="30" t="s">
        <v>18</v>
      </c>
      <c r="C2507" s="30" t="s">
        <v>19</v>
      </c>
      <c r="D2507" s="30" t="s">
        <v>26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35">
        <v>40575</v>
      </c>
      <c r="B2508" s="30" t="s">
        <v>18</v>
      </c>
      <c r="C2508" s="30" t="s">
        <v>19</v>
      </c>
      <c r="D2508" s="30" t="s">
        <v>27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35">
        <v>40575</v>
      </c>
      <c r="B2509" s="30" t="s">
        <v>18</v>
      </c>
      <c r="C2509" s="30" t="s">
        <v>28</v>
      </c>
      <c r="D2509" s="30" t="s">
        <v>20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35">
        <v>40575</v>
      </c>
      <c r="B2510" s="30" t="s">
        <v>18</v>
      </c>
      <c r="C2510" s="30" t="s">
        <v>28</v>
      </c>
      <c r="D2510" s="30" t="s">
        <v>21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35">
        <v>40575</v>
      </c>
      <c r="B2511" s="30" t="s">
        <v>18</v>
      </c>
      <c r="C2511" s="30" t="s">
        <v>28</v>
      </c>
      <c r="D2511" s="30" t="s">
        <v>22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35">
        <v>40575</v>
      </c>
      <c r="B2512" s="30" t="s">
        <v>18</v>
      </c>
      <c r="C2512" s="30" t="s">
        <v>28</v>
      </c>
      <c r="D2512" s="30" t="s">
        <v>23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35">
        <v>40575</v>
      </c>
      <c r="B2513" s="30" t="s">
        <v>18</v>
      </c>
      <c r="C2513" s="30" t="s">
        <v>28</v>
      </c>
      <c r="D2513" s="30" t="s">
        <v>24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35">
        <v>40575</v>
      </c>
      <c r="B2514" s="30" t="s">
        <v>18</v>
      </c>
      <c r="C2514" s="30" t="s">
        <v>28</v>
      </c>
      <c r="D2514" s="30" t="s">
        <v>25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35">
        <v>40575</v>
      </c>
      <c r="B2515" s="30" t="s">
        <v>18</v>
      </c>
      <c r="C2515" s="30" t="s">
        <v>28</v>
      </c>
      <c r="D2515" s="30" t="s">
        <v>26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35">
        <v>40575</v>
      </c>
      <c r="B2516" s="30" t="s">
        <v>18</v>
      </c>
      <c r="C2516" s="30" t="s">
        <v>28</v>
      </c>
      <c r="D2516" s="30" t="s">
        <v>27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35">
        <v>40575</v>
      </c>
      <c r="B2517" s="30" t="s">
        <v>18</v>
      </c>
      <c r="C2517" s="30" t="s">
        <v>29</v>
      </c>
      <c r="D2517" s="30" t="s">
        <v>20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35">
        <v>40575</v>
      </c>
      <c r="B2518" s="30" t="s">
        <v>18</v>
      </c>
      <c r="C2518" s="30" t="s">
        <v>29</v>
      </c>
      <c r="D2518" s="30" t="s">
        <v>21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35">
        <v>40575</v>
      </c>
      <c r="B2519" s="30" t="s">
        <v>18</v>
      </c>
      <c r="C2519" s="30" t="s">
        <v>29</v>
      </c>
      <c r="D2519" s="30" t="s">
        <v>22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35">
        <v>40575</v>
      </c>
      <c r="B2520" s="30" t="s">
        <v>18</v>
      </c>
      <c r="C2520" s="30" t="s">
        <v>29</v>
      </c>
      <c r="D2520" s="30" t="s">
        <v>23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35">
        <v>40575</v>
      </c>
      <c r="B2521" s="30" t="s">
        <v>18</v>
      </c>
      <c r="C2521" s="30" t="s">
        <v>29</v>
      </c>
      <c r="D2521" s="30" t="s">
        <v>24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35">
        <v>40575</v>
      </c>
      <c r="B2522" s="30" t="s">
        <v>18</v>
      </c>
      <c r="C2522" s="30" t="s">
        <v>29</v>
      </c>
      <c r="D2522" s="30" t="s">
        <v>25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35">
        <v>40575</v>
      </c>
      <c r="B2523" s="30" t="s">
        <v>18</v>
      </c>
      <c r="C2523" s="30" t="s">
        <v>29</v>
      </c>
      <c r="D2523" s="30" t="s">
        <v>26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35">
        <v>40575</v>
      </c>
      <c r="B2524" s="30" t="s">
        <v>18</v>
      </c>
      <c r="C2524" s="30" t="s">
        <v>29</v>
      </c>
      <c r="D2524" s="30" t="s">
        <v>27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35">
        <v>40575</v>
      </c>
      <c r="B2525" s="30" t="s">
        <v>18</v>
      </c>
      <c r="C2525" s="30" t="s">
        <v>30</v>
      </c>
      <c r="D2525" s="30" t="s">
        <v>20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35">
        <v>40575</v>
      </c>
      <c r="B2526" s="30" t="s">
        <v>18</v>
      </c>
      <c r="C2526" s="30" t="s">
        <v>30</v>
      </c>
      <c r="D2526" s="30" t="s">
        <v>21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35">
        <v>40575</v>
      </c>
      <c r="B2527" s="30" t="s">
        <v>18</v>
      </c>
      <c r="C2527" s="30" t="s">
        <v>30</v>
      </c>
      <c r="D2527" s="30" t="s">
        <v>22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35">
        <v>40575</v>
      </c>
      <c r="B2528" s="30" t="s">
        <v>18</v>
      </c>
      <c r="C2528" s="30" t="s">
        <v>30</v>
      </c>
      <c r="D2528" s="30" t="s">
        <v>23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35">
        <v>40575</v>
      </c>
      <c r="B2529" s="30" t="s">
        <v>18</v>
      </c>
      <c r="C2529" s="30" t="s">
        <v>30</v>
      </c>
      <c r="D2529" s="30" t="s">
        <v>24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35">
        <v>40575</v>
      </c>
      <c r="B2530" s="30" t="s">
        <v>18</v>
      </c>
      <c r="C2530" s="30" t="s">
        <v>30</v>
      </c>
      <c r="D2530" s="30" t="s">
        <v>25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35">
        <v>40575</v>
      </c>
      <c r="B2531" s="30" t="s">
        <v>18</v>
      </c>
      <c r="C2531" s="30" t="s">
        <v>30</v>
      </c>
      <c r="D2531" s="30" t="s">
        <v>26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35">
        <v>40575</v>
      </c>
      <c r="B2532" s="30" t="s">
        <v>18</v>
      </c>
      <c r="C2532" s="30" t="s">
        <v>30</v>
      </c>
      <c r="D2532" s="30" t="s">
        <v>27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35">
        <v>40575</v>
      </c>
      <c r="B2533" s="30" t="s">
        <v>31</v>
      </c>
      <c r="C2533" s="30" t="s">
        <v>19</v>
      </c>
      <c r="D2533" s="30" t="s">
        <v>20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35">
        <v>40575</v>
      </c>
      <c r="B2534" s="30" t="s">
        <v>31</v>
      </c>
      <c r="C2534" s="30" t="s">
        <v>19</v>
      </c>
      <c r="D2534" s="30" t="s">
        <v>21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35">
        <v>40575</v>
      </c>
      <c r="B2535" s="30" t="s">
        <v>31</v>
      </c>
      <c r="C2535" s="30" t="s">
        <v>19</v>
      </c>
      <c r="D2535" s="30" t="s">
        <v>22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35">
        <v>40575</v>
      </c>
      <c r="B2536" s="30" t="s">
        <v>31</v>
      </c>
      <c r="C2536" s="30" t="s">
        <v>19</v>
      </c>
      <c r="D2536" s="30" t="s">
        <v>23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35">
        <v>40575</v>
      </c>
      <c r="B2537" s="30" t="s">
        <v>31</v>
      </c>
      <c r="C2537" s="30" t="s">
        <v>19</v>
      </c>
      <c r="D2537" s="30" t="s">
        <v>24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35">
        <v>40575</v>
      </c>
      <c r="B2538" s="30" t="s">
        <v>31</v>
      </c>
      <c r="C2538" s="30" t="s">
        <v>19</v>
      </c>
      <c r="D2538" s="30" t="s">
        <v>25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35">
        <v>40575</v>
      </c>
      <c r="B2539" s="30" t="s">
        <v>31</v>
      </c>
      <c r="C2539" s="30" t="s">
        <v>19</v>
      </c>
      <c r="D2539" s="30" t="s">
        <v>26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35">
        <v>40575</v>
      </c>
      <c r="B2540" s="30" t="s">
        <v>31</v>
      </c>
      <c r="C2540" s="30" t="s">
        <v>19</v>
      </c>
      <c r="D2540" s="30" t="s">
        <v>27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35">
        <v>40575</v>
      </c>
      <c r="B2541" s="30" t="s">
        <v>31</v>
      </c>
      <c r="C2541" s="30" t="s">
        <v>28</v>
      </c>
      <c r="D2541" s="30" t="s">
        <v>20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35">
        <v>40575</v>
      </c>
      <c r="B2542" s="30" t="s">
        <v>31</v>
      </c>
      <c r="C2542" s="30" t="s">
        <v>28</v>
      </c>
      <c r="D2542" s="30" t="s">
        <v>21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35">
        <v>40575</v>
      </c>
      <c r="B2543" s="30" t="s">
        <v>31</v>
      </c>
      <c r="C2543" s="30" t="s">
        <v>28</v>
      </c>
      <c r="D2543" s="30" t="s">
        <v>22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35">
        <v>40575</v>
      </c>
      <c r="B2544" s="30" t="s">
        <v>31</v>
      </c>
      <c r="C2544" s="30" t="s">
        <v>28</v>
      </c>
      <c r="D2544" s="30" t="s">
        <v>23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35">
        <v>40575</v>
      </c>
      <c r="B2545" s="30" t="s">
        <v>31</v>
      </c>
      <c r="C2545" s="30" t="s">
        <v>28</v>
      </c>
      <c r="D2545" s="30" t="s">
        <v>24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35">
        <v>40575</v>
      </c>
      <c r="B2546" s="30" t="s">
        <v>31</v>
      </c>
      <c r="C2546" s="30" t="s">
        <v>28</v>
      </c>
      <c r="D2546" s="30" t="s">
        <v>25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35">
        <v>40575</v>
      </c>
      <c r="B2547" s="30" t="s">
        <v>31</v>
      </c>
      <c r="C2547" s="30" t="s">
        <v>28</v>
      </c>
      <c r="D2547" s="30" t="s">
        <v>26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35">
        <v>40575</v>
      </c>
      <c r="B2548" s="30" t="s">
        <v>31</v>
      </c>
      <c r="C2548" s="30" t="s">
        <v>28</v>
      </c>
      <c r="D2548" s="30" t="s">
        <v>27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35">
        <v>40575</v>
      </c>
      <c r="B2549" s="30" t="s">
        <v>31</v>
      </c>
      <c r="C2549" s="30" t="s">
        <v>29</v>
      </c>
      <c r="D2549" s="30" t="s">
        <v>20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35">
        <v>40575</v>
      </c>
      <c r="B2550" s="30" t="s">
        <v>31</v>
      </c>
      <c r="C2550" s="30" t="s">
        <v>29</v>
      </c>
      <c r="D2550" s="30" t="s">
        <v>21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35">
        <v>40575</v>
      </c>
      <c r="B2551" s="30" t="s">
        <v>31</v>
      </c>
      <c r="C2551" s="30" t="s">
        <v>29</v>
      </c>
      <c r="D2551" s="30" t="s">
        <v>22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35">
        <v>40575</v>
      </c>
      <c r="B2552" s="30" t="s">
        <v>31</v>
      </c>
      <c r="C2552" s="30" t="s">
        <v>29</v>
      </c>
      <c r="D2552" s="30" t="s">
        <v>23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35">
        <v>40575</v>
      </c>
      <c r="B2553" s="30" t="s">
        <v>31</v>
      </c>
      <c r="C2553" s="30" t="s">
        <v>29</v>
      </c>
      <c r="D2553" s="30" t="s">
        <v>24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35">
        <v>40575</v>
      </c>
      <c r="B2554" s="30" t="s">
        <v>31</v>
      </c>
      <c r="C2554" s="30" t="s">
        <v>29</v>
      </c>
      <c r="D2554" s="30" t="s">
        <v>25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35">
        <v>40575</v>
      </c>
      <c r="B2555" s="30" t="s">
        <v>31</v>
      </c>
      <c r="C2555" s="30" t="s">
        <v>29</v>
      </c>
      <c r="D2555" s="30" t="s">
        <v>26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35">
        <v>40575</v>
      </c>
      <c r="B2556" s="30" t="s">
        <v>31</v>
      </c>
      <c r="C2556" s="30" t="s">
        <v>29</v>
      </c>
      <c r="D2556" s="30" t="s">
        <v>27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35">
        <v>40575</v>
      </c>
      <c r="B2557" s="30" t="s">
        <v>31</v>
      </c>
      <c r="C2557" s="30" t="s">
        <v>30</v>
      </c>
      <c r="D2557" s="30" t="s">
        <v>20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35">
        <v>40575</v>
      </c>
      <c r="B2558" s="30" t="s">
        <v>31</v>
      </c>
      <c r="C2558" s="30" t="s">
        <v>30</v>
      </c>
      <c r="D2558" s="30" t="s">
        <v>21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35">
        <v>40575</v>
      </c>
      <c r="B2559" s="30" t="s">
        <v>31</v>
      </c>
      <c r="C2559" s="30" t="s">
        <v>30</v>
      </c>
      <c r="D2559" s="30" t="s">
        <v>22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35">
        <v>40575</v>
      </c>
      <c r="B2560" s="30" t="s">
        <v>31</v>
      </c>
      <c r="C2560" s="30" t="s">
        <v>30</v>
      </c>
      <c r="D2560" s="30" t="s">
        <v>23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35">
        <v>40575</v>
      </c>
      <c r="B2561" s="30" t="s">
        <v>31</v>
      </c>
      <c r="C2561" s="30" t="s">
        <v>30</v>
      </c>
      <c r="D2561" s="30" t="s">
        <v>24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35">
        <v>40575</v>
      </c>
      <c r="B2562" s="30" t="s">
        <v>31</v>
      </c>
      <c r="C2562" s="30" t="s">
        <v>30</v>
      </c>
      <c r="D2562" s="30" t="s">
        <v>25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35">
        <v>40575</v>
      </c>
      <c r="B2563" s="30" t="s">
        <v>31</v>
      </c>
      <c r="C2563" s="30" t="s">
        <v>30</v>
      </c>
      <c r="D2563" s="30" t="s">
        <v>26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35">
        <v>40575</v>
      </c>
      <c r="B2564" s="30" t="s">
        <v>31</v>
      </c>
      <c r="C2564" s="30" t="s">
        <v>30</v>
      </c>
      <c r="D2564" s="30" t="s">
        <v>27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35">
        <v>40664</v>
      </c>
      <c r="B2565" s="30" t="s">
        <v>18</v>
      </c>
      <c r="C2565" s="30" t="s">
        <v>19</v>
      </c>
      <c r="D2565" s="30" t="s">
        <v>20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35">
        <v>40664</v>
      </c>
      <c r="B2566" s="30" t="s">
        <v>18</v>
      </c>
      <c r="C2566" s="30" t="s">
        <v>19</v>
      </c>
      <c r="D2566" s="30" t="s">
        <v>21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35">
        <v>40664</v>
      </c>
      <c r="B2567" s="30" t="s">
        <v>18</v>
      </c>
      <c r="C2567" s="30" t="s">
        <v>19</v>
      </c>
      <c r="D2567" s="30" t="s">
        <v>22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35">
        <v>40664</v>
      </c>
      <c r="B2568" s="30" t="s">
        <v>18</v>
      </c>
      <c r="C2568" s="30" t="s">
        <v>19</v>
      </c>
      <c r="D2568" s="30" t="s">
        <v>23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35">
        <v>40664</v>
      </c>
      <c r="B2569" s="30" t="s">
        <v>18</v>
      </c>
      <c r="C2569" s="30" t="s">
        <v>19</v>
      </c>
      <c r="D2569" s="30" t="s">
        <v>24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35">
        <v>40664</v>
      </c>
      <c r="B2570" s="30" t="s">
        <v>18</v>
      </c>
      <c r="C2570" s="30" t="s">
        <v>19</v>
      </c>
      <c r="D2570" s="30" t="s">
        <v>25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35">
        <v>40664</v>
      </c>
      <c r="B2571" s="30" t="s">
        <v>18</v>
      </c>
      <c r="C2571" s="30" t="s">
        <v>19</v>
      </c>
      <c r="D2571" s="30" t="s">
        <v>26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35">
        <v>40664</v>
      </c>
      <c r="B2572" s="30" t="s">
        <v>18</v>
      </c>
      <c r="C2572" s="30" t="s">
        <v>19</v>
      </c>
      <c r="D2572" s="30" t="s">
        <v>27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35">
        <v>40664</v>
      </c>
      <c r="B2573" s="30" t="s">
        <v>18</v>
      </c>
      <c r="C2573" s="30" t="s">
        <v>28</v>
      </c>
      <c r="D2573" s="30" t="s">
        <v>20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35">
        <v>40664</v>
      </c>
      <c r="B2574" s="30" t="s">
        <v>18</v>
      </c>
      <c r="C2574" s="30" t="s">
        <v>28</v>
      </c>
      <c r="D2574" s="30" t="s">
        <v>21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35">
        <v>40664</v>
      </c>
      <c r="B2575" s="30" t="s">
        <v>18</v>
      </c>
      <c r="C2575" s="30" t="s">
        <v>28</v>
      </c>
      <c r="D2575" s="30" t="s">
        <v>22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35">
        <v>40664</v>
      </c>
      <c r="B2576" s="30" t="s">
        <v>18</v>
      </c>
      <c r="C2576" s="30" t="s">
        <v>28</v>
      </c>
      <c r="D2576" s="30" t="s">
        <v>23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35">
        <v>40664</v>
      </c>
      <c r="B2577" s="30" t="s">
        <v>18</v>
      </c>
      <c r="C2577" s="30" t="s">
        <v>28</v>
      </c>
      <c r="D2577" s="30" t="s">
        <v>24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35">
        <v>40664</v>
      </c>
      <c r="B2578" s="30" t="s">
        <v>18</v>
      </c>
      <c r="C2578" s="30" t="s">
        <v>28</v>
      </c>
      <c r="D2578" s="30" t="s">
        <v>25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35">
        <v>40664</v>
      </c>
      <c r="B2579" s="30" t="s">
        <v>18</v>
      </c>
      <c r="C2579" s="30" t="s">
        <v>28</v>
      </c>
      <c r="D2579" s="30" t="s">
        <v>26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35">
        <v>40664</v>
      </c>
      <c r="B2580" s="30" t="s">
        <v>18</v>
      </c>
      <c r="C2580" s="30" t="s">
        <v>28</v>
      </c>
      <c r="D2580" s="30" t="s">
        <v>27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35">
        <v>40664</v>
      </c>
      <c r="B2581" s="30" t="s">
        <v>18</v>
      </c>
      <c r="C2581" s="30" t="s">
        <v>29</v>
      </c>
      <c r="D2581" s="30" t="s">
        <v>20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35">
        <v>40664</v>
      </c>
      <c r="B2582" s="30" t="s">
        <v>18</v>
      </c>
      <c r="C2582" s="30" t="s">
        <v>29</v>
      </c>
      <c r="D2582" s="30" t="s">
        <v>21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35">
        <v>40664</v>
      </c>
      <c r="B2583" s="30" t="s">
        <v>18</v>
      </c>
      <c r="C2583" s="30" t="s">
        <v>29</v>
      </c>
      <c r="D2583" s="30" t="s">
        <v>22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35">
        <v>40664</v>
      </c>
      <c r="B2584" s="30" t="s">
        <v>18</v>
      </c>
      <c r="C2584" s="30" t="s">
        <v>29</v>
      </c>
      <c r="D2584" s="30" t="s">
        <v>23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35">
        <v>40664</v>
      </c>
      <c r="B2585" s="30" t="s">
        <v>18</v>
      </c>
      <c r="C2585" s="30" t="s">
        <v>29</v>
      </c>
      <c r="D2585" s="30" t="s">
        <v>24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35">
        <v>40664</v>
      </c>
      <c r="B2586" s="30" t="s">
        <v>18</v>
      </c>
      <c r="C2586" s="30" t="s">
        <v>29</v>
      </c>
      <c r="D2586" s="30" t="s">
        <v>25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35">
        <v>40664</v>
      </c>
      <c r="B2587" s="30" t="s">
        <v>18</v>
      </c>
      <c r="C2587" s="30" t="s">
        <v>29</v>
      </c>
      <c r="D2587" s="30" t="s">
        <v>26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35">
        <v>40664</v>
      </c>
      <c r="B2588" s="30" t="s">
        <v>18</v>
      </c>
      <c r="C2588" s="30" t="s">
        <v>29</v>
      </c>
      <c r="D2588" s="30" t="s">
        <v>27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35">
        <v>40664</v>
      </c>
      <c r="B2589" s="30" t="s">
        <v>18</v>
      </c>
      <c r="C2589" s="30" t="s">
        <v>30</v>
      </c>
      <c r="D2589" s="30" t="s">
        <v>20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35">
        <v>40664</v>
      </c>
      <c r="B2590" s="30" t="s">
        <v>18</v>
      </c>
      <c r="C2590" s="30" t="s">
        <v>30</v>
      </c>
      <c r="D2590" s="30" t="s">
        <v>21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35">
        <v>40664</v>
      </c>
      <c r="B2591" s="30" t="s">
        <v>18</v>
      </c>
      <c r="C2591" s="30" t="s">
        <v>30</v>
      </c>
      <c r="D2591" s="30" t="s">
        <v>22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35">
        <v>40664</v>
      </c>
      <c r="B2592" s="30" t="s">
        <v>18</v>
      </c>
      <c r="C2592" s="30" t="s">
        <v>30</v>
      </c>
      <c r="D2592" s="30" t="s">
        <v>23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35">
        <v>40664</v>
      </c>
      <c r="B2593" s="30" t="s">
        <v>18</v>
      </c>
      <c r="C2593" s="30" t="s">
        <v>30</v>
      </c>
      <c r="D2593" s="30" t="s">
        <v>24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35">
        <v>40664</v>
      </c>
      <c r="B2594" s="30" t="s">
        <v>18</v>
      </c>
      <c r="C2594" s="30" t="s">
        <v>30</v>
      </c>
      <c r="D2594" s="30" t="s">
        <v>25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35">
        <v>40664</v>
      </c>
      <c r="B2595" s="30" t="s">
        <v>18</v>
      </c>
      <c r="C2595" s="30" t="s">
        <v>30</v>
      </c>
      <c r="D2595" s="30" t="s">
        <v>26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35">
        <v>40664</v>
      </c>
      <c r="B2596" s="30" t="s">
        <v>18</v>
      </c>
      <c r="C2596" s="30" t="s">
        <v>30</v>
      </c>
      <c r="D2596" s="30" t="s">
        <v>27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35">
        <v>40664</v>
      </c>
      <c r="B2597" s="30" t="s">
        <v>31</v>
      </c>
      <c r="C2597" s="30" t="s">
        <v>19</v>
      </c>
      <c r="D2597" s="30" t="s">
        <v>20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35">
        <v>40664</v>
      </c>
      <c r="B2598" s="30" t="s">
        <v>31</v>
      </c>
      <c r="C2598" s="30" t="s">
        <v>19</v>
      </c>
      <c r="D2598" s="30" t="s">
        <v>21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35">
        <v>40664</v>
      </c>
      <c r="B2599" s="30" t="s">
        <v>31</v>
      </c>
      <c r="C2599" s="30" t="s">
        <v>19</v>
      </c>
      <c r="D2599" s="30" t="s">
        <v>22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35">
        <v>40664</v>
      </c>
      <c r="B2600" s="30" t="s">
        <v>31</v>
      </c>
      <c r="C2600" s="30" t="s">
        <v>19</v>
      </c>
      <c r="D2600" s="30" t="s">
        <v>23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35">
        <v>40664</v>
      </c>
      <c r="B2601" s="30" t="s">
        <v>31</v>
      </c>
      <c r="C2601" s="30" t="s">
        <v>19</v>
      </c>
      <c r="D2601" s="30" t="s">
        <v>24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35">
        <v>40664</v>
      </c>
      <c r="B2602" s="30" t="s">
        <v>31</v>
      </c>
      <c r="C2602" s="30" t="s">
        <v>19</v>
      </c>
      <c r="D2602" s="30" t="s">
        <v>25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35">
        <v>40664</v>
      </c>
      <c r="B2603" s="30" t="s">
        <v>31</v>
      </c>
      <c r="C2603" s="30" t="s">
        <v>19</v>
      </c>
      <c r="D2603" s="30" t="s">
        <v>26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35">
        <v>40664</v>
      </c>
      <c r="B2604" s="30" t="s">
        <v>31</v>
      </c>
      <c r="C2604" s="30" t="s">
        <v>19</v>
      </c>
      <c r="D2604" s="30" t="s">
        <v>27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35">
        <v>40664</v>
      </c>
      <c r="B2605" s="30" t="s">
        <v>31</v>
      </c>
      <c r="C2605" s="30" t="s">
        <v>28</v>
      </c>
      <c r="D2605" s="30" t="s">
        <v>20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35">
        <v>40664</v>
      </c>
      <c r="B2606" s="30" t="s">
        <v>31</v>
      </c>
      <c r="C2606" s="30" t="s">
        <v>28</v>
      </c>
      <c r="D2606" s="30" t="s">
        <v>21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35">
        <v>40664</v>
      </c>
      <c r="B2607" s="30" t="s">
        <v>31</v>
      </c>
      <c r="C2607" s="30" t="s">
        <v>28</v>
      </c>
      <c r="D2607" s="30" t="s">
        <v>22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35">
        <v>40664</v>
      </c>
      <c r="B2608" s="30" t="s">
        <v>31</v>
      </c>
      <c r="C2608" s="30" t="s">
        <v>28</v>
      </c>
      <c r="D2608" s="30" t="s">
        <v>23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35">
        <v>40664</v>
      </c>
      <c r="B2609" s="30" t="s">
        <v>31</v>
      </c>
      <c r="C2609" s="30" t="s">
        <v>28</v>
      </c>
      <c r="D2609" s="30" t="s">
        <v>24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35">
        <v>40664</v>
      </c>
      <c r="B2610" s="30" t="s">
        <v>31</v>
      </c>
      <c r="C2610" s="30" t="s">
        <v>28</v>
      </c>
      <c r="D2610" s="30" t="s">
        <v>25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35">
        <v>40664</v>
      </c>
      <c r="B2611" s="30" t="s">
        <v>31</v>
      </c>
      <c r="C2611" s="30" t="s">
        <v>28</v>
      </c>
      <c r="D2611" s="30" t="s">
        <v>26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35">
        <v>40664</v>
      </c>
      <c r="B2612" s="30" t="s">
        <v>31</v>
      </c>
      <c r="C2612" s="30" t="s">
        <v>28</v>
      </c>
      <c r="D2612" s="30" t="s">
        <v>27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35">
        <v>40664</v>
      </c>
      <c r="B2613" s="30" t="s">
        <v>31</v>
      </c>
      <c r="C2613" s="30" t="s">
        <v>29</v>
      </c>
      <c r="D2613" s="30" t="s">
        <v>20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35">
        <v>40664</v>
      </c>
      <c r="B2614" s="30" t="s">
        <v>31</v>
      </c>
      <c r="C2614" s="30" t="s">
        <v>29</v>
      </c>
      <c r="D2614" s="30" t="s">
        <v>21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35">
        <v>40664</v>
      </c>
      <c r="B2615" s="30" t="s">
        <v>31</v>
      </c>
      <c r="C2615" s="30" t="s">
        <v>29</v>
      </c>
      <c r="D2615" s="30" t="s">
        <v>22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35">
        <v>40664</v>
      </c>
      <c r="B2616" s="30" t="s">
        <v>31</v>
      </c>
      <c r="C2616" s="30" t="s">
        <v>29</v>
      </c>
      <c r="D2616" s="30" t="s">
        <v>23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35">
        <v>40664</v>
      </c>
      <c r="B2617" s="30" t="s">
        <v>31</v>
      </c>
      <c r="C2617" s="30" t="s">
        <v>29</v>
      </c>
      <c r="D2617" s="30" t="s">
        <v>24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35">
        <v>40664</v>
      </c>
      <c r="B2618" s="30" t="s">
        <v>31</v>
      </c>
      <c r="C2618" s="30" t="s">
        <v>29</v>
      </c>
      <c r="D2618" s="30" t="s">
        <v>25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35">
        <v>40664</v>
      </c>
      <c r="B2619" s="30" t="s">
        <v>31</v>
      </c>
      <c r="C2619" s="30" t="s">
        <v>29</v>
      </c>
      <c r="D2619" s="30" t="s">
        <v>26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35">
        <v>40664</v>
      </c>
      <c r="B2620" s="30" t="s">
        <v>31</v>
      </c>
      <c r="C2620" s="30" t="s">
        <v>29</v>
      </c>
      <c r="D2620" s="30" t="s">
        <v>27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35">
        <v>40664</v>
      </c>
      <c r="B2621" s="30" t="s">
        <v>31</v>
      </c>
      <c r="C2621" s="30" t="s">
        <v>30</v>
      </c>
      <c r="D2621" s="30" t="s">
        <v>20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35">
        <v>40664</v>
      </c>
      <c r="B2622" s="30" t="s">
        <v>31</v>
      </c>
      <c r="C2622" s="30" t="s">
        <v>30</v>
      </c>
      <c r="D2622" s="30" t="s">
        <v>21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35">
        <v>40664</v>
      </c>
      <c r="B2623" s="30" t="s">
        <v>31</v>
      </c>
      <c r="C2623" s="30" t="s">
        <v>30</v>
      </c>
      <c r="D2623" s="30" t="s">
        <v>22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35">
        <v>40664</v>
      </c>
      <c r="B2624" s="30" t="s">
        <v>31</v>
      </c>
      <c r="C2624" s="30" t="s">
        <v>30</v>
      </c>
      <c r="D2624" s="30" t="s">
        <v>23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35">
        <v>40664</v>
      </c>
      <c r="B2625" s="30" t="s">
        <v>31</v>
      </c>
      <c r="C2625" s="30" t="s">
        <v>30</v>
      </c>
      <c r="D2625" s="30" t="s">
        <v>24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35">
        <v>40664</v>
      </c>
      <c r="B2626" s="30" t="s">
        <v>31</v>
      </c>
      <c r="C2626" s="30" t="s">
        <v>30</v>
      </c>
      <c r="D2626" s="30" t="s">
        <v>25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35">
        <v>40664</v>
      </c>
      <c r="B2627" s="30" t="s">
        <v>31</v>
      </c>
      <c r="C2627" s="30" t="s">
        <v>30</v>
      </c>
      <c r="D2627" s="30" t="s">
        <v>26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35">
        <v>40664</v>
      </c>
      <c r="B2628" s="30" t="s">
        <v>31</v>
      </c>
      <c r="C2628" s="30" t="s">
        <v>30</v>
      </c>
      <c r="D2628" s="30" t="s">
        <v>27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35">
        <v>40756</v>
      </c>
      <c r="B2629" s="30" t="s">
        <v>18</v>
      </c>
      <c r="C2629" s="30" t="s">
        <v>19</v>
      </c>
      <c r="D2629" s="30" t="s">
        <v>20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35">
        <v>40756</v>
      </c>
      <c r="B2630" s="30" t="s">
        <v>18</v>
      </c>
      <c r="C2630" s="30" t="s">
        <v>19</v>
      </c>
      <c r="D2630" s="30" t="s">
        <v>21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35">
        <v>40756</v>
      </c>
      <c r="B2631" s="30" t="s">
        <v>18</v>
      </c>
      <c r="C2631" s="30" t="s">
        <v>19</v>
      </c>
      <c r="D2631" s="30" t="s">
        <v>22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35">
        <v>40756</v>
      </c>
      <c r="B2632" s="30" t="s">
        <v>18</v>
      </c>
      <c r="C2632" s="30" t="s">
        <v>19</v>
      </c>
      <c r="D2632" s="30" t="s">
        <v>23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35">
        <v>40756</v>
      </c>
      <c r="B2633" s="30" t="s">
        <v>18</v>
      </c>
      <c r="C2633" s="30" t="s">
        <v>19</v>
      </c>
      <c r="D2633" s="30" t="s">
        <v>24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35">
        <v>40756</v>
      </c>
      <c r="B2634" s="30" t="s">
        <v>18</v>
      </c>
      <c r="C2634" s="30" t="s">
        <v>19</v>
      </c>
      <c r="D2634" s="30" t="s">
        <v>25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35">
        <v>40756</v>
      </c>
      <c r="B2635" s="30" t="s">
        <v>18</v>
      </c>
      <c r="C2635" s="30" t="s">
        <v>19</v>
      </c>
      <c r="D2635" s="30" t="s">
        <v>26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35">
        <v>40756</v>
      </c>
      <c r="B2636" s="30" t="s">
        <v>18</v>
      </c>
      <c r="C2636" s="30" t="s">
        <v>19</v>
      </c>
      <c r="D2636" s="30" t="s">
        <v>27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35">
        <v>40756</v>
      </c>
      <c r="B2637" s="30" t="s">
        <v>18</v>
      </c>
      <c r="C2637" s="30" t="s">
        <v>28</v>
      </c>
      <c r="D2637" s="30" t="s">
        <v>20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35">
        <v>40756</v>
      </c>
      <c r="B2638" s="30" t="s">
        <v>18</v>
      </c>
      <c r="C2638" s="30" t="s">
        <v>28</v>
      </c>
      <c r="D2638" s="30" t="s">
        <v>21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35">
        <v>40756</v>
      </c>
      <c r="B2639" s="30" t="s">
        <v>18</v>
      </c>
      <c r="C2639" s="30" t="s">
        <v>28</v>
      </c>
      <c r="D2639" s="30" t="s">
        <v>22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35">
        <v>40756</v>
      </c>
      <c r="B2640" s="30" t="s">
        <v>18</v>
      </c>
      <c r="C2640" s="30" t="s">
        <v>28</v>
      </c>
      <c r="D2640" s="30" t="s">
        <v>23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35">
        <v>40756</v>
      </c>
      <c r="B2641" s="30" t="s">
        <v>18</v>
      </c>
      <c r="C2641" s="30" t="s">
        <v>28</v>
      </c>
      <c r="D2641" s="30" t="s">
        <v>24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35">
        <v>40756</v>
      </c>
      <c r="B2642" s="30" t="s">
        <v>18</v>
      </c>
      <c r="C2642" s="30" t="s">
        <v>28</v>
      </c>
      <c r="D2642" s="30" t="s">
        <v>25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35">
        <v>40756</v>
      </c>
      <c r="B2643" s="30" t="s">
        <v>18</v>
      </c>
      <c r="C2643" s="30" t="s">
        <v>28</v>
      </c>
      <c r="D2643" s="30" t="s">
        <v>26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35">
        <v>40756</v>
      </c>
      <c r="B2644" s="30" t="s">
        <v>18</v>
      </c>
      <c r="C2644" s="30" t="s">
        <v>28</v>
      </c>
      <c r="D2644" s="30" t="s">
        <v>27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35">
        <v>40756</v>
      </c>
      <c r="B2645" s="30" t="s">
        <v>18</v>
      </c>
      <c r="C2645" s="30" t="s">
        <v>29</v>
      </c>
      <c r="D2645" s="30" t="s">
        <v>20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35">
        <v>40756</v>
      </c>
      <c r="B2646" s="30" t="s">
        <v>18</v>
      </c>
      <c r="C2646" s="30" t="s">
        <v>29</v>
      </c>
      <c r="D2646" s="30" t="s">
        <v>21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35">
        <v>40756</v>
      </c>
      <c r="B2647" s="30" t="s">
        <v>18</v>
      </c>
      <c r="C2647" s="30" t="s">
        <v>29</v>
      </c>
      <c r="D2647" s="30" t="s">
        <v>22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35">
        <v>40756</v>
      </c>
      <c r="B2648" s="30" t="s">
        <v>18</v>
      </c>
      <c r="C2648" s="30" t="s">
        <v>29</v>
      </c>
      <c r="D2648" s="30" t="s">
        <v>23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35">
        <v>40756</v>
      </c>
      <c r="B2649" s="30" t="s">
        <v>18</v>
      </c>
      <c r="C2649" s="30" t="s">
        <v>29</v>
      </c>
      <c r="D2649" s="30" t="s">
        <v>24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35">
        <v>40756</v>
      </c>
      <c r="B2650" s="30" t="s">
        <v>18</v>
      </c>
      <c r="C2650" s="30" t="s">
        <v>29</v>
      </c>
      <c r="D2650" s="30" t="s">
        <v>25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35">
        <v>40756</v>
      </c>
      <c r="B2651" s="30" t="s">
        <v>18</v>
      </c>
      <c r="C2651" s="30" t="s">
        <v>29</v>
      </c>
      <c r="D2651" s="30" t="s">
        <v>26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35">
        <v>40756</v>
      </c>
      <c r="B2652" s="30" t="s">
        <v>18</v>
      </c>
      <c r="C2652" s="30" t="s">
        <v>29</v>
      </c>
      <c r="D2652" s="30" t="s">
        <v>27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35">
        <v>40756</v>
      </c>
      <c r="B2653" s="30" t="s">
        <v>18</v>
      </c>
      <c r="C2653" s="30" t="s">
        <v>30</v>
      </c>
      <c r="D2653" s="30" t="s">
        <v>20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35">
        <v>40756</v>
      </c>
      <c r="B2654" s="30" t="s">
        <v>18</v>
      </c>
      <c r="C2654" s="30" t="s">
        <v>30</v>
      </c>
      <c r="D2654" s="30" t="s">
        <v>21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35">
        <v>40756</v>
      </c>
      <c r="B2655" s="30" t="s">
        <v>18</v>
      </c>
      <c r="C2655" s="30" t="s">
        <v>30</v>
      </c>
      <c r="D2655" s="30" t="s">
        <v>22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35">
        <v>40756</v>
      </c>
      <c r="B2656" s="30" t="s">
        <v>18</v>
      </c>
      <c r="C2656" s="30" t="s">
        <v>30</v>
      </c>
      <c r="D2656" s="30" t="s">
        <v>23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35">
        <v>40756</v>
      </c>
      <c r="B2657" s="30" t="s">
        <v>18</v>
      </c>
      <c r="C2657" s="30" t="s">
        <v>30</v>
      </c>
      <c r="D2657" s="30" t="s">
        <v>24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35">
        <v>40756</v>
      </c>
      <c r="B2658" s="30" t="s">
        <v>18</v>
      </c>
      <c r="C2658" s="30" t="s">
        <v>30</v>
      </c>
      <c r="D2658" s="30" t="s">
        <v>25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35">
        <v>40756</v>
      </c>
      <c r="B2659" s="30" t="s">
        <v>18</v>
      </c>
      <c r="C2659" s="30" t="s">
        <v>30</v>
      </c>
      <c r="D2659" s="30" t="s">
        <v>26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35">
        <v>40756</v>
      </c>
      <c r="B2660" s="30" t="s">
        <v>18</v>
      </c>
      <c r="C2660" s="30" t="s">
        <v>30</v>
      </c>
      <c r="D2660" s="30" t="s">
        <v>27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35">
        <v>40756</v>
      </c>
      <c r="B2661" s="30" t="s">
        <v>31</v>
      </c>
      <c r="C2661" s="30" t="s">
        <v>19</v>
      </c>
      <c r="D2661" s="30" t="s">
        <v>20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35">
        <v>40756</v>
      </c>
      <c r="B2662" s="30" t="s">
        <v>31</v>
      </c>
      <c r="C2662" s="30" t="s">
        <v>19</v>
      </c>
      <c r="D2662" s="30" t="s">
        <v>21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35">
        <v>40756</v>
      </c>
      <c r="B2663" s="30" t="s">
        <v>31</v>
      </c>
      <c r="C2663" s="30" t="s">
        <v>19</v>
      </c>
      <c r="D2663" s="30" t="s">
        <v>22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35">
        <v>40756</v>
      </c>
      <c r="B2664" s="30" t="s">
        <v>31</v>
      </c>
      <c r="C2664" s="30" t="s">
        <v>19</v>
      </c>
      <c r="D2664" s="30" t="s">
        <v>23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35">
        <v>40756</v>
      </c>
      <c r="B2665" s="30" t="s">
        <v>31</v>
      </c>
      <c r="C2665" s="30" t="s">
        <v>19</v>
      </c>
      <c r="D2665" s="30" t="s">
        <v>24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35">
        <v>40756</v>
      </c>
      <c r="B2666" s="30" t="s">
        <v>31</v>
      </c>
      <c r="C2666" s="30" t="s">
        <v>19</v>
      </c>
      <c r="D2666" s="30" t="s">
        <v>25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35">
        <v>40756</v>
      </c>
      <c r="B2667" s="30" t="s">
        <v>31</v>
      </c>
      <c r="C2667" s="30" t="s">
        <v>19</v>
      </c>
      <c r="D2667" s="30" t="s">
        <v>26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35">
        <v>40756</v>
      </c>
      <c r="B2668" s="30" t="s">
        <v>31</v>
      </c>
      <c r="C2668" s="30" t="s">
        <v>19</v>
      </c>
      <c r="D2668" s="30" t="s">
        <v>27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35">
        <v>40756</v>
      </c>
      <c r="B2669" s="30" t="s">
        <v>31</v>
      </c>
      <c r="C2669" s="30" t="s">
        <v>28</v>
      </c>
      <c r="D2669" s="30" t="s">
        <v>20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35">
        <v>40756</v>
      </c>
      <c r="B2670" s="30" t="s">
        <v>31</v>
      </c>
      <c r="C2670" s="30" t="s">
        <v>28</v>
      </c>
      <c r="D2670" s="30" t="s">
        <v>21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35">
        <v>40756</v>
      </c>
      <c r="B2671" s="30" t="s">
        <v>31</v>
      </c>
      <c r="C2671" s="30" t="s">
        <v>28</v>
      </c>
      <c r="D2671" s="30" t="s">
        <v>22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35">
        <v>40756</v>
      </c>
      <c r="B2672" s="30" t="s">
        <v>31</v>
      </c>
      <c r="C2672" s="30" t="s">
        <v>28</v>
      </c>
      <c r="D2672" s="30" t="s">
        <v>23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35">
        <v>40756</v>
      </c>
      <c r="B2673" s="30" t="s">
        <v>31</v>
      </c>
      <c r="C2673" s="30" t="s">
        <v>28</v>
      </c>
      <c r="D2673" s="30" t="s">
        <v>24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35">
        <v>40756</v>
      </c>
      <c r="B2674" s="30" t="s">
        <v>31</v>
      </c>
      <c r="C2674" s="30" t="s">
        <v>28</v>
      </c>
      <c r="D2674" s="30" t="s">
        <v>25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35">
        <v>40756</v>
      </c>
      <c r="B2675" s="30" t="s">
        <v>31</v>
      </c>
      <c r="C2675" s="30" t="s">
        <v>28</v>
      </c>
      <c r="D2675" s="30" t="s">
        <v>26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35">
        <v>40756</v>
      </c>
      <c r="B2676" s="30" t="s">
        <v>31</v>
      </c>
      <c r="C2676" s="30" t="s">
        <v>28</v>
      </c>
      <c r="D2676" s="30" t="s">
        <v>27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35">
        <v>40756</v>
      </c>
      <c r="B2677" s="30" t="s">
        <v>31</v>
      </c>
      <c r="C2677" s="30" t="s">
        <v>29</v>
      </c>
      <c r="D2677" s="30" t="s">
        <v>20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35">
        <v>40756</v>
      </c>
      <c r="B2678" s="30" t="s">
        <v>31</v>
      </c>
      <c r="C2678" s="30" t="s">
        <v>29</v>
      </c>
      <c r="D2678" s="30" t="s">
        <v>21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35">
        <v>40756</v>
      </c>
      <c r="B2679" s="30" t="s">
        <v>31</v>
      </c>
      <c r="C2679" s="30" t="s">
        <v>29</v>
      </c>
      <c r="D2679" s="30" t="s">
        <v>22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35">
        <v>40756</v>
      </c>
      <c r="B2680" s="30" t="s">
        <v>31</v>
      </c>
      <c r="C2680" s="30" t="s">
        <v>29</v>
      </c>
      <c r="D2680" s="30" t="s">
        <v>23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35">
        <v>40756</v>
      </c>
      <c r="B2681" s="30" t="s">
        <v>31</v>
      </c>
      <c r="C2681" s="30" t="s">
        <v>29</v>
      </c>
      <c r="D2681" s="30" t="s">
        <v>24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35">
        <v>40756</v>
      </c>
      <c r="B2682" s="30" t="s">
        <v>31</v>
      </c>
      <c r="C2682" s="30" t="s">
        <v>29</v>
      </c>
      <c r="D2682" s="30" t="s">
        <v>25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35">
        <v>40756</v>
      </c>
      <c r="B2683" s="30" t="s">
        <v>31</v>
      </c>
      <c r="C2683" s="30" t="s">
        <v>29</v>
      </c>
      <c r="D2683" s="30" t="s">
        <v>26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35">
        <v>40756</v>
      </c>
      <c r="B2684" s="30" t="s">
        <v>31</v>
      </c>
      <c r="C2684" s="30" t="s">
        <v>29</v>
      </c>
      <c r="D2684" s="30" t="s">
        <v>27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35">
        <v>40756</v>
      </c>
      <c r="B2685" s="30" t="s">
        <v>31</v>
      </c>
      <c r="C2685" s="30" t="s">
        <v>30</v>
      </c>
      <c r="D2685" s="30" t="s">
        <v>20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35">
        <v>40756</v>
      </c>
      <c r="B2686" s="30" t="s">
        <v>31</v>
      </c>
      <c r="C2686" s="30" t="s">
        <v>30</v>
      </c>
      <c r="D2686" s="30" t="s">
        <v>21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35">
        <v>40756</v>
      </c>
      <c r="B2687" s="30" t="s">
        <v>31</v>
      </c>
      <c r="C2687" s="30" t="s">
        <v>30</v>
      </c>
      <c r="D2687" s="30" t="s">
        <v>22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35">
        <v>40756</v>
      </c>
      <c r="B2688" s="30" t="s">
        <v>31</v>
      </c>
      <c r="C2688" s="30" t="s">
        <v>30</v>
      </c>
      <c r="D2688" s="30" t="s">
        <v>23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35">
        <v>40756</v>
      </c>
      <c r="B2689" s="30" t="s">
        <v>31</v>
      </c>
      <c r="C2689" s="30" t="s">
        <v>30</v>
      </c>
      <c r="D2689" s="30" t="s">
        <v>24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35">
        <v>40756</v>
      </c>
      <c r="B2690" s="30" t="s">
        <v>31</v>
      </c>
      <c r="C2690" s="30" t="s">
        <v>30</v>
      </c>
      <c r="D2690" s="30" t="s">
        <v>25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35">
        <v>40756</v>
      </c>
      <c r="B2691" s="30" t="s">
        <v>31</v>
      </c>
      <c r="C2691" s="30" t="s">
        <v>30</v>
      </c>
      <c r="D2691" s="30" t="s">
        <v>26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35">
        <v>40756</v>
      </c>
      <c r="B2692" s="30" t="s">
        <v>31</v>
      </c>
      <c r="C2692" s="30" t="s">
        <v>30</v>
      </c>
      <c r="D2692" s="30" t="s">
        <v>27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35">
        <v>40848</v>
      </c>
      <c r="B2693" s="30" t="s">
        <v>18</v>
      </c>
      <c r="C2693" s="30" t="s">
        <v>19</v>
      </c>
      <c r="D2693" s="30" t="s">
        <v>20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35">
        <v>40848</v>
      </c>
      <c r="B2694" s="30" t="s">
        <v>18</v>
      </c>
      <c r="C2694" s="30" t="s">
        <v>19</v>
      </c>
      <c r="D2694" s="30" t="s">
        <v>21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35">
        <v>40848</v>
      </c>
      <c r="B2695" s="30" t="s">
        <v>18</v>
      </c>
      <c r="C2695" s="30" t="s">
        <v>19</v>
      </c>
      <c r="D2695" s="30" t="s">
        <v>22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35">
        <v>40848</v>
      </c>
      <c r="B2696" s="30" t="s">
        <v>18</v>
      </c>
      <c r="C2696" s="30" t="s">
        <v>19</v>
      </c>
      <c r="D2696" s="30" t="s">
        <v>23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35">
        <v>40848</v>
      </c>
      <c r="B2697" s="30" t="s">
        <v>18</v>
      </c>
      <c r="C2697" s="30" t="s">
        <v>19</v>
      </c>
      <c r="D2697" s="30" t="s">
        <v>24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35">
        <v>40848</v>
      </c>
      <c r="B2698" s="30" t="s">
        <v>18</v>
      </c>
      <c r="C2698" s="30" t="s">
        <v>19</v>
      </c>
      <c r="D2698" s="30" t="s">
        <v>25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35">
        <v>40848</v>
      </c>
      <c r="B2699" s="30" t="s">
        <v>18</v>
      </c>
      <c r="C2699" s="30" t="s">
        <v>19</v>
      </c>
      <c r="D2699" s="30" t="s">
        <v>26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35">
        <v>40848</v>
      </c>
      <c r="B2700" s="30" t="s">
        <v>18</v>
      </c>
      <c r="C2700" s="30" t="s">
        <v>19</v>
      </c>
      <c r="D2700" s="30" t="s">
        <v>27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35">
        <v>40848</v>
      </c>
      <c r="B2701" s="30" t="s">
        <v>18</v>
      </c>
      <c r="C2701" s="30" t="s">
        <v>28</v>
      </c>
      <c r="D2701" s="30" t="s">
        <v>20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35">
        <v>40848</v>
      </c>
      <c r="B2702" s="30" t="s">
        <v>18</v>
      </c>
      <c r="C2702" s="30" t="s">
        <v>28</v>
      </c>
      <c r="D2702" s="30" t="s">
        <v>21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35">
        <v>40848</v>
      </c>
      <c r="B2703" s="30" t="s">
        <v>18</v>
      </c>
      <c r="C2703" s="30" t="s">
        <v>28</v>
      </c>
      <c r="D2703" s="30" t="s">
        <v>22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35">
        <v>40848</v>
      </c>
      <c r="B2704" s="30" t="s">
        <v>18</v>
      </c>
      <c r="C2704" s="30" t="s">
        <v>28</v>
      </c>
      <c r="D2704" s="30" t="s">
        <v>23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35">
        <v>40848</v>
      </c>
      <c r="B2705" s="30" t="s">
        <v>18</v>
      </c>
      <c r="C2705" s="30" t="s">
        <v>28</v>
      </c>
      <c r="D2705" s="30" t="s">
        <v>24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35">
        <v>40848</v>
      </c>
      <c r="B2706" s="30" t="s">
        <v>18</v>
      </c>
      <c r="C2706" s="30" t="s">
        <v>28</v>
      </c>
      <c r="D2706" s="30" t="s">
        <v>25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35">
        <v>40848</v>
      </c>
      <c r="B2707" s="30" t="s">
        <v>18</v>
      </c>
      <c r="C2707" s="30" t="s">
        <v>28</v>
      </c>
      <c r="D2707" s="30" t="s">
        <v>26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35">
        <v>40848</v>
      </c>
      <c r="B2708" s="30" t="s">
        <v>18</v>
      </c>
      <c r="C2708" s="30" t="s">
        <v>28</v>
      </c>
      <c r="D2708" s="30" t="s">
        <v>27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35">
        <v>40848</v>
      </c>
      <c r="B2709" s="30" t="s">
        <v>18</v>
      </c>
      <c r="C2709" s="30" t="s">
        <v>29</v>
      </c>
      <c r="D2709" s="30" t="s">
        <v>20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35">
        <v>40848</v>
      </c>
      <c r="B2710" s="30" t="s">
        <v>18</v>
      </c>
      <c r="C2710" s="30" t="s">
        <v>29</v>
      </c>
      <c r="D2710" s="30" t="s">
        <v>21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35">
        <v>40848</v>
      </c>
      <c r="B2711" s="30" t="s">
        <v>18</v>
      </c>
      <c r="C2711" s="30" t="s">
        <v>29</v>
      </c>
      <c r="D2711" s="30" t="s">
        <v>22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35">
        <v>40848</v>
      </c>
      <c r="B2712" s="30" t="s">
        <v>18</v>
      </c>
      <c r="C2712" s="30" t="s">
        <v>29</v>
      </c>
      <c r="D2712" s="30" t="s">
        <v>23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35">
        <v>40848</v>
      </c>
      <c r="B2713" s="30" t="s">
        <v>18</v>
      </c>
      <c r="C2713" s="30" t="s">
        <v>29</v>
      </c>
      <c r="D2713" s="30" t="s">
        <v>24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35">
        <v>40848</v>
      </c>
      <c r="B2714" s="30" t="s">
        <v>18</v>
      </c>
      <c r="C2714" s="30" t="s">
        <v>29</v>
      </c>
      <c r="D2714" s="30" t="s">
        <v>25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35">
        <v>40848</v>
      </c>
      <c r="B2715" s="30" t="s">
        <v>18</v>
      </c>
      <c r="C2715" s="30" t="s">
        <v>29</v>
      </c>
      <c r="D2715" s="30" t="s">
        <v>26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35">
        <v>40848</v>
      </c>
      <c r="B2716" s="30" t="s">
        <v>18</v>
      </c>
      <c r="C2716" s="30" t="s">
        <v>29</v>
      </c>
      <c r="D2716" s="30" t="s">
        <v>27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35">
        <v>40848</v>
      </c>
      <c r="B2717" s="30" t="s">
        <v>18</v>
      </c>
      <c r="C2717" s="30" t="s">
        <v>30</v>
      </c>
      <c r="D2717" s="30" t="s">
        <v>20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35">
        <v>40848</v>
      </c>
      <c r="B2718" s="30" t="s">
        <v>18</v>
      </c>
      <c r="C2718" s="30" t="s">
        <v>30</v>
      </c>
      <c r="D2718" s="30" t="s">
        <v>21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35">
        <v>40848</v>
      </c>
      <c r="B2719" s="30" t="s">
        <v>18</v>
      </c>
      <c r="C2719" s="30" t="s">
        <v>30</v>
      </c>
      <c r="D2719" s="30" t="s">
        <v>22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35">
        <v>40848</v>
      </c>
      <c r="B2720" s="30" t="s">
        <v>18</v>
      </c>
      <c r="C2720" s="30" t="s">
        <v>30</v>
      </c>
      <c r="D2720" s="30" t="s">
        <v>23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35">
        <v>40848</v>
      </c>
      <c r="B2721" s="30" t="s">
        <v>18</v>
      </c>
      <c r="C2721" s="30" t="s">
        <v>30</v>
      </c>
      <c r="D2721" s="30" t="s">
        <v>24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35">
        <v>40848</v>
      </c>
      <c r="B2722" s="30" t="s">
        <v>18</v>
      </c>
      <c r="C2722" s="30" t="s">
        <v>30</v>
      </c>
      <c r="D2722" s="30" t="s">
        <v>25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35">
        <v>40848</v>
      </c>
      <c r="B2723" s="30" t="s">
        <v>18</v>
      </c>
      <c r="C2723" s="30" t="s">
        <v>30</v>
      </c>
      <c r="D2723" s="30" t="s">
        <v>26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35">
        <v>40848</v>
      </c>
      <c r="B2724" s="30" t="s">
        <v>18</v>
      </c>
      <c r="C2724" s="30" t="s">
        <v>30</v>
      </c>
      <c r="D2724" s="30" t="s">
        <v>27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35">
        <v>40848</v>
      </c>
      <c r="B2725" s="30" t="s">
        <v>31</v>
      </c>
      <c r="C2725" s="30" t="s">
        <v>19</v>
      </c>
      <c r="D2725" s="30" t="s">
        <v>20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35">
        <v>40848</v>
      </c>
      <c r="B2726" s="30" t="s">
        <v>31</v>
      </c>
      <c r="C2726" s="30" t="s">
        <v>19</v>
      </c>
      <c r="D2726" s="30" t="s">
        <v>21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35">
        <v>40848</v>
      </c>
      <c r="B2727" s="30" t="s">
        <v>31</v>
      </c>
      <c r="C2727" s="30" t="s">
        <v>19</v>
      </c>
      <c r="D2727" s="30" t="s">
        <v>22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35">
        <v>40848</v>
      </c>
      <c r="B2728" s="30" t="s">
        <v>31</v>
      </c>
      <c r="C2728" s="30" t="s">
        <v>19</v>
      </c>
      <c r="D2728" s="30" t="s">
        <v>23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35">
        <v>40848</v>
      </c>
      <c r="B2729" s="30" t="s">
        <v>31</v>
      </c>
      <c r="C2729" s="30" t="s">
        <v>19</v>
      </c>
      <c r="D2729" s="30" t="s">
        <v>24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35">
        <v>40848</v>
      </c>
      <c r="B2730" s="30" t="s">
        <v>31</v>
      </c>
      <c r="C2730" s="30" t="s">
        <v>19</v>
      </c>
      <c r="D2730" s="30" t="s">
        <v>25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35">
        <v>40848</v>
      </c>
      <c r="B2731" s="30" t="s">
        <v>31</v>
      </c>
      <c r="C2731" s="30" t="s">
        <v>19</v>
      </c>
      <c r="D2731" s="30" t="s">
        <v>26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35">
        <v>40848</v>
      </c>
      <c r="B2732" s="30" t="s">
        <v>31</v>
      </c>
      <c r="C2732" s="30" t="s">
        <v>19</v>
      </c>
      <c r="D2732" s="30" t="s">
        <v>27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35">
        <v>40848</v>
      </c>
      <c r="B2733" s="30" t="s">
        <v>31</v>
      </c>
      <c r="C2733" s="30" t="s">
        <v>28</v>
      </c>
      <c r="D2733" s="30" t="s">
        <v>20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35">
        <v>40848</v>
      </c>
      <c r="B2734" s="30" t="s">
        <v>31</v>
      </c>
      <c r="C2734" s="30" t="s">
        <v>28</v>
      </c>
      <c r="D2734" s="30" t="s">
        <v>21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35">
        <v>40848</v>
      </c>
      <c r="B2735" s="30" t="s">
        <v>31</v>
      </c>
      <c r="C2735" s="30" t="s">
        <v>28</v>
      </c>
      <c r="D2735" s="30" t="s">
        <v>22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35">
        <v>40848</v>
      </c>
      <c r="B2736" s="30" t="s">
        <v>31</v>
      </c>
      <c r="C2736" s="30" t="s">
        <v>28</v>
      </c>
      <c r="D2736" s="30" t="s">
        <v>23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35">
        <v>40848</v>
      </c>
      <c r="B2737" s="30" t="s">
        <v>31</v>
      </c>
      <c r="C2737" s="30" t="s">
        <v>28</v>
      </c>
      <c r="D2737" s="30" t="s">
        <v>24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35">
        <v>40848</v>
      </c>
      <c r="B2738" s="30" t="s">
        <v>31</v>
      </c>
      <c r="C2738" s="30" t="s">
        <v>28</v>
      </c>
      <c r="D2738" s="30" t="s">
        <v>25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35">
        <v>40848</v>
      </c>
      <c r="B2739" s="30" t="s">
        <v>31</v>
      </c>
      <c r="C2739" s="30" t="s">
        <v>28</v>
      </c>
      <c r="D2739" s="30" t="s">
        <v>26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35">
        <v>40848</v>
      </c>
      <c r="B2740" s="30" t="s">
        <v>31</v>
      </c>
      <c r="C2740" s="30" t="s">
        <v>28</v>
      </c>
      <c r="D2740" s="30" t="s">
        <v>27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35">
        <v>40848</v>
      </c>
      <c r="B2741" s="30" t="s">
        <v>31</v>
      </c>
      <c r="C2741" s="30" t="s">
        <v>29</v>
      </c>
      <c r="D2741" s="30" t="s">
        <v>20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35">
        <v>40848</v>
      </c>
      <c r="B2742" s="30" t="s">
        <v>31</v>
      </c>
      <c r="C2742" s="30" t="s">
        <v>29</v>
      </c>
      <c r="D2742" s="30" t="s">
        <v>21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35">
        <v>40848</v>
      </c>
      <c r="B2743" s="30" t="s">
        <v>31</v>
      </c>
      <c r="C2743" s="30" t="s">
        <v>29</v>
      </c>
      <c r="D2743" s="30" t="s">
        <v>22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35">
        <v>40848</v>
      </c>
      <c r="B2744" s="30" t="s">
        <v>31</v>
      </c>
      <c r="C2744" s="30" t="s">
        <v>29</v>
      </c>
      <c r="D2744" s="30" t="s">
        <v>23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35">
        <v>40848</v>
      </c>
      <c r="B2745" s="30" t="s">
        <v>31</v>
      </c>
      <c r="C2745" s="30" t="s">
        <v>29</v>
      </c>
      <c r="D2745" s="30" t="s">
        <v>24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35">
        <v>40848</v>
      </c>
      <c r="B2746" s="30" t="s">
        <v>31</v>
      </c>
      <c r="C2746" s="30" t="s">
        <v>29</v>
      </c>
      <c r="D2746" s="30" t="s">
        <v>25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35">
        <v>40848</v>
      </c>
      <c r="B2747" s="30" t="s">
        <v>31</v>
      </c>
      <c r="C2747" s="30" t="s">
        <v>29</v>
      </c>
      <c r="D2747" s="30" t="s">
        <v>26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35">
        <v>40848</v>
      </c>
      <c r="B2748" s="30" t="s">
        <v>31</v>
      </c>
      <c r="C2748" s="30" t="s">
        <v>29</v>
      </c>
      <c r="D2748" s="30" t="s">
        <v>27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35">
        <v>40848</v>
      </c>
      <c r="B2749" s="30" t="s">
        <v>31</v>
      </c>
      <c r="C2749" s="30" t="s">
        <v>30</v>
      </c>
      <c r="D2749" s="30" t="s">
        <v>20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35">
        <v>40848</v>
      </c>
      <c r="B2750" s="30" t="s">
        <v>31</v>
      </c>
      <c r="C2750" s="30" t="s">
        <v>30</v>
      </c>
      <c r="D2750" s="30" t="s">
        <v>21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35">
        <v>40848</v>
      </c>
      <c r="B2751" s="30" t="s">
        <v>31</v>
      </c>
      <c r="C2751" s="30" t="s">
        <v>30</v>
      </c>
      <c r="D2751" s="30" t="s">
        <v>22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35">
        <v>40848</v>
      </c>
      <c r="B2752" s="30" t="s">
        <v>31</v>
      </c>
      <c r="C2752" s="30" t="s">
        <v>30</v>
      </c>
      <c r="D2752" s="30" t="s">
        <v>23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35">
        <v>40848</v>
      </c>
      <c r="B2753" s="30" t="s">
        <v>31</v>
      </c>
      <c r="C2753" s="30" t="s">
        <v>30</v>
      </c>
      <c r="D2753" s="30" t="s">
        <v>24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35">
        <v>40848</v>
      </c>
      <c r="B2754" s="30" t="s">
        <v>31</v>
      </c>
      <c r="C2754" s="30" t="s">
        <v>30</v>
      </c>
      <c r="D2754" s="30" t="s">
        <v>25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35">
        <v>40848</v>
      </c>
      <c r="B2755" s="30" t="s">
        <v>31</v>
      </c>
      <c r="C2755" s="30" t="s">
        <v>30</v>
      </c>
      <c r="D2755" s="30" t="s">
        <v>26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35">
        <v>40848</v>
      </c>
      <c r="B2756" s="30" t="s">
        <v>31</v>
      </c>
      <c r="C2756" s="30" t="s">
        <v>30</v>
      </c>
      <c r="D2756" s="30" t="s">
        <v>27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35">
        <v>40940</v>
      </c>
      <c r="B2757" s="30" t="s">
        <v>18</v>
      </c>
      <c r="C2757" s="30" t="s">
        <v>19</v>
      </c>
      <c r="D2757" s="30" t="s">
        <v>20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35">
        <v>40940</v>
      </c>
      <c r="B2758" s="30" t="s">
        <v>18</v>
      </c>
      <c r="C2758" s="30" t="s">
        <v>19</v>
      </c>
      <c r="D2758" s="30" t="s">
        <v>21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35">
        <v>40940</v>
      </c>
      <c r="B2759" s="30" t="s">
        <v>18</v>
      </c>
      <c r="C2759" s="30" t="s">
        <v>19</v>
      </c>
      <c r="D2759" s="30" t="s">
        <v>22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35">
        <v>40940</v>
      </c>
      <c r="B2760" s="30" t="s">
        <v>18</v>
      </c>
      <c r="C2760" s="30" t="s">
        <v>19</v>
      </c>
      <c r="D2760" s="30" t="s">
        <v>23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35">
        <v>40940</v>
      </c>
      <c r="B2761" s="30" t="s">
        <v>18</v>
      </c>
      <c r="C2761" s="30" t="s">
        <v>19</v>
      </c>
      <c r="D2761" s="30" t="s">
        <v>24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35">
        <v>40940</v>
      </c>
      <c r="B2762" s="30" t="s">
        <v>18</v>
      </c>
      <c r="C2762" s="30" t="s">
        <v>19</v>
      </c>
      <c r="D2762" s="30" t="s">
        <v>25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35">
        <v>40940</v>
      </c>
      <c r="B2763" s="30" t="s">
        <v>18</v>
      </c>
      <c r="C2763" s="30" t="s">
        <v>19</v>
      </c>
      <c r="D2763" s="30" t="s">
        <v>26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35">
        <v>40940</v>
      </c>
      <c r="B2764" s="30" t="s">
        <v>18</v>
      </c>
      <c r="C2764" s="30" t="s">
        <v>19</v>
      </c>
      <c r="D2764" s="30" t="s">
        <v>27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35">
        <v>40940</v>
      </c>
      <c r="B2765" s="30" t="s">
        <v>18</v>
      </c>
      <c r="C2765" s="30" t="s">
        <v>28</v>
      </c>
      <c r="D2765" s="30" t="s">
        <v>20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35">
        <v>40940</v>
      </c>
      <c r="B2766" s="30" t="s">
        <v>18</v>
      </c>
      <c r="C2766" s="30" t="s">
        <v>28</v>
      </c>
      <c r="D2766" s="30" t="s">
        <v>21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35">
        <v>40940</v>
      </c>
      <c r="B2767" s="30" t="s">
        <v>18</v>
      </c>
      <c r="C2767" s="30" t="s">
        <v>28</v>
      </c>
      <c r="D2767" s="30" t="s">
        <v>22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35">
        <v>40940</v>
      </c>
      <c r="B2768" s="30" t="s">
        <v>18</v>
      </c>
      <c r="C2768" s="30" t="s">
        <v>28</v>
      </c>
      <c r="D2768" s="30" t="s">
        <v>23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35">
        <v>40940</v>
      </c>
      <c r="B2769" s="30" t="s">
        <v>18</v>
      </c>
      <c r="C2769" s="30" t="s">
        <v>28</v>
      </c>
      <c r="D2769" s="30" t="s">
        <v>24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35">
        <v>40940</v>
      </c>
      <c r="B2770" s="30" t="s">
        <v>18</v>
      </c>
      <c r="C2770" s="30" t="s">
        <v>28</v>
      </c>
      <c r="D2770" s="30" t="s">
        <v>25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35">
        <v>40940</v>
      </c>
      <c r="B2771" s="30" t="s">
        <v>18</v>
      </c>
      <c r="C2771" s="30" t="s">
        <v>28</v>
      </c>
      <c r="D2771" s="30" t="s">
        <v>26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35">
        <v>40940</v>
      </c>
      <c r="B2772" s="30" t="s">
        <v>18</v>
      </c>
      <c r="C2772" s="30" t="s">
        <v>28</v>
      </c>
      <c r="D2772" s="30" t="s">
        <v>27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35">
        <v>40940</v>
      </c>
      <c r="B2773" s="30" t="s">
        <v>18</v>
      </c>
      <c r="C2773" s="30" t="s">
        <v>29</v>
      </c>
      <c r="D2773" s="30" t="s">
        <v>20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35">
        <v>40940</v>
      </c>
      <c r="B2774" s="30" t="s">
        <v>18</v>
      </c>
      <c r="C2774" s="30" t="s">
        <v>29</v>
      </c>
      <c r="D2774" s="30" t="s">
        <v>21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35">
        <v>40940</v>
      </c>
      <c r="B2775" s="30" t="s">
        <v>18</v>
      </c>
      <c r="C2775" s="30" t="s">
        <v>29</v>
      </c>
      <c r="D2775" s="30" t="s">
        <v>22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35">
        <v>40940</v>
      </c>
      <c r="B2776" s="30" t="s">
        <v>18</v>
      </c>
      <c r="C2776" s="30" t="s">
        <v>29</v>
      </c>
      <c r="D2776" s="30" t="s">
        <v>23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35">
        <v>40940</v>
      </c>
      <c r="B2777" s="30" t="s">
        <v>18</v>
      </c>
      <c r="C2777" s="30" t="s">
        <v>29</v>
      </c>
      <c r="D2777" s="30" t="s">
        <v>24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35">
        <v>40940</v>
      </c>
      <c r="B2778" s="30" t="s">
        <v>18</v>
      </c>
      <c r="C2778" s="30" t="s">
        <v>29</v>
      </c>
      <c r="D2778" s="30" t="s">
        <v>25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35">
        <v>40940</v>
      </c>
      <c r="B2779" s="30" t="s">
        <v>18</v>
      </c>
      <c r="C2779" s="30" t="s">
        <v>29</v>
      </c>
      <c r="D2779" s="30" t="s">
        <v>26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35">
        <v>40940</v>
      </c>
      <c r="B2780" s="30" t="s">
        <v>18</v>
      </c>
      <c r="C2780" s="30" t="s">
        <v>29</v>
      </c>
      <c r="D2780" s="30" t="s">
        <v>27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35">
        <v>40940</v>
      </c>
      <c r="B2781" s="30" t="s">
        <v>18</v>
      </c>
      <c r="C2781" s="30" t="s">
        <v>30</v>
      </c>
      <c r="D2781" s="30" t="s">
        <v>20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35">
        <v>40940</v>
      </c>
      <c r="B2782" s="30" t="s">
        <v>18</v>
      </c>
      <c r="C2782" s="30" t="s">
        <v>30</v>
      </c>
      <c r="D2782" s="30" t="s">
        <v>21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35">
        <v>40940</v>
      </c>
      <c r="B2783" s="30" t="s">
        <v>18</v>
      </c>
      <c r="C2783" s="30" t="s">
        <v>30</v>
      </c>
      <c r="D2783" s="30" t="s">
        <v>22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35">
        <v>40940</v>
      </c>
      <c r="B2784" s="30" t="s">
        <v>18</v>
      </c>
      <c r="C2784" s="30" t="s">
        <v>30</v>
      </c>
      <c r="D2784" s="30" t="s">
        <v>23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35">
        <v>40940</v>
      </c>
      <c r="B2785" s="30" t="s">
        <v>18</v>
      </c>
      <c r="C2785" s="30" t="s">
        <v>30</v>
      </c>
      <c r="D2785" s="30" t="s">
        <v>24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35">
        <v>40940</v>
      </c>
      <c r="B2786" s="30" t="s">
        <v>18</v>
      </c>
      <c r="C2786" s="30" t="s">
        <v>30</v>
      </c>
      <c r="D2786" s="30" t="s">
        <v>25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35">
        <v>40940</v>
      </c>
      <c r="B2787" s="30" t="s">
        <v>18</v>
      </c>
      <c r="C2787" s="30" t="s">
        <v>30</v>
      </c>
      <c r="D2787" s="30" t="s">
        <v>26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35">
        <v>40940</v>
      </c>
      <c r="B2788" s="30" t="s">
        <v>18</v>
      </c>
      <c r="C2788" s="30" t="s">
        <v>30</v>
      </c>
      <c r="D2788" s="30" t="s">
        <v>27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35">
        <v>40940</v>
      </c>
      <c r="B2789" s="30" t="s">
        <v>31</v>
      </c>
      <c r="C2789" s="30" t="s">
        <v>19</v>
      </c>
      <c r="D2789" s="30" t="s">
        <v>20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35">
        <v>40940</v>
      </c>
      <c r="B2790" s="30" t="s">
        <v>31</v>
      </c>
      <c r="C2790" s="30" t="s">
        <v>19</v>
      </c>
      <c r="D2790" s="30" t="s">
        <v>21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35">
        <v>40940</v>
      </c>
      <c r="B2791" s="30" t="s">
        <v>31</v>
      </c>
      <c r="C2791" s="30" t="s">
        <v>19</v>
      </c>
      <c r="D2791" s="30" t="s">
        <v>22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35">
        <v>40940</v>
      </c>
      <c r="B2792" s="30" t="s">
        <v>31</v>
      </c>
      <c r="C2792" s="30" t="s">
        <v>19</v>
      </c>
      <c r="D2792" s="30" t="s">
        <v>23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35">
        <v>40940</v>
      </c>
      <c r="B2793" s="30" t="s">
        <v>31</v>
      </c>
      <c r="C2793" s="30" t="s">
        <v>19</v>
      </c>
      <c r="D2793" s="30" t="s">
        <v>24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35">
        <v>40940</v>
      </c>
      <c r="B2794" s="30" t="s">
        <v>31</v>
      </c>
      <c r="C2794" s="30" t="s">
        <v>19</v>
      </c>
      <c r="D2794" s="30" t="s">
        <v>25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35">
        <v>40940</v>
      </c>
      <c r="B2795" s="30" t="s">
        <v>31</v>
      </c>
      <c r="C2795" s="30" t="s">
        <v>19</v>
      </c>
      <c r="D2795" s="30" t="s">
        <v>26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35">
        <v>40940</v>
      </c>
      <c r="B2796" s="30" t="s">
        <v>31</v>
      </c>
      <c r="C2796" s="30" t="s">
        <v>19</v>
      </c>
      <c r="D2796" s="30" t="s">
        <v>27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35">
        <v>40940</v>
      </c>
      <c r="B2797" s="30" t="s">
        <v>31</v>
      </c>
      <c r="C2797" s="30" t="s">
        <v>28</v>
      </c>
      <c r="D2797" s="30" t="s">
        <v>20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35">
        <v>40940</v>
      </c>
      <c r="B2798" s="30" t="s">
        <v>31</v>
      </c>
      <c r="C2798" s="30" t="s">
        <v>28</v>
      </c>
      <c r="D2798" s="30" t="s">
        <v>21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35">
        <v>40940</v>
      </c>
      <c r="B2799" s="30" t="s">
        <v>31</v>
      </c>
      <c r="C2799" s="30" t="s">
        <v>28</v>
      </c>
      <c r="D2799" s="30" t="s">
        <v>22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35">
        <v>40940</v>
      </c>
      <c r="B2800" s="30" t="s">
        <v>31</v>
      </c>
      <c r="C2800" s="30" t="s">
        <v>28</v>
      </c>
      <c r="D2800" s="30" t="s">
        <v>23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35">
        <v>40940</v>
      </c>
      <c r="B2801" s="30" t="s">
        <v>31</v>
      </c>
      <c r="C2801" s="30" t="s">
        <v>28</v>
      </c>
      <c r="D2801" s="30" t="s">
        <v>24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35">
        <v>40940</v>
      </c>
      <c r="B2802" s="30" t="s">
        <v>31</v>
      </c>
      <c r="C2802" s="30" t="s">
        <v>28</v>
      </c>
      <c r="D2802" s="30" t="s">
        <v>25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35">
        <v>40940</v>
      </c>
      <c r="B2803" s="30" t="s">
        <v>31</v>
      </c>
      <c r="C2803" s="30" t="s">
        <v>28</v>
      </c>
      <c r="D2803" s="30" t="s">
        <v>26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35">
        <v>40940</v>
      </c>
      <c r="B2804" s="30" t="s">
        <v>31</v>
      </c>
      <c r="C2804" s="30" t="s">
        <v>28</v>
      </c>
      <c r="D2804" s="30" t="s">
        <v>27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35">
        <v>40940</v>
      </c>
      <c r="B2805" s="30" t="s">
        <v>31</v>
      </c>
      <c r="C2805" s="30" t="s">
        <v>29</v>
      </c>
      <c r="D2805" s="30" t="s">
        <v>20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35">
        <v>40940</v>
      </c>
      <c r="B2806" s="30" t="s">
        <v>31</v>
      </c>
      <c r="C2806" s="30" t="s">
        <v>29</v>
      </c>
      <c r="D2806" s="30" t="s">
        <v>21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35">
        <v>40940</v>
      </c>
      <c r="B2807" s="30" t="s">
        <v>31</v>
      </c>
      <c r="C2807" s="30" t="s">
        <v>29</v>
      </c>
      <c r="D2807" s="30" t="s">
        <v>22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35">
        <v>40940</v>
      </c>
      <c r="B2808" s="30" t="s">
        <v>31</v>
      </c>
      <c r="C2808" s="30" t="s">
        <v>29</v>
      </c>
      <c r="D2808" s="30" t="s">
        <v>23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35">
        <v>40940</v>
      </c>
      <c r="B2809" s="30" t="s">
        <v>31</v>
      </c>
      <c r="C2809" s="30" t="s">
        <v>29</v>
      </c>
      <c r="D2809" s="30" t="s">
        <v>24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35">
        <v>40940</v>
      </c>
      <c r="B2810" s="30" t="s">
        <v>31</v>
      </c>
      <c r="C2810" s="30" t="s">
        <v>29</v>
      </c>
      <c r="D2810" s="30" t="s">
        <v>25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35">
        <v>40940</v>
      </c>
      <c r="B2811" s="30" t="s">
        <v>31</v>
      </c>
      <c r="C2811" s="30" t="s">
        <v>29</v>
      </c>
      <c r="D2811" s="30" t="s">
        <v>26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35">
        <v>40940</v>
      </c>
      <c r="B2812" s="30" t="s">
        <v>31</v>
      </c>
      <c r="C2812" s="30" t="s">
        <v>29</v>
      </c>
      <c r="D2812" s="30" t="s">
        <v>27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35">
        <v>40940</v>
      </c>
      <c r="B2813" s="30" t="s">
        <v>31</v>
      </c>
      <c r="C2813" s="30" t="s">
        <v>30</v>
      </c>
      <c r="D2813" s="30" t="s">
        <v>20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35">
        <v>40940</v>
      </c>
      <c r="B2814" s="30" t="s">
        <v>31</v>
      </c>
      <c r="C2814" s="30" t="s">
        <v>30</v>
      </c>
      <c r="D2814" s="30" t="s">
        <v>21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35">
        <v>40940</v>
      </c>
      <c r="B2815" s="30" t="s">
        <v>31</v>
      </c>
      <c r="C2815" s="30" t="s">
        <v>30</v>
      </c>
      <c r="D2815" s="30" t="s">
        <v>22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35">
        <v>40940</v>
      </c>
      <c r="B2816" s="30" t="s">
        <v>31</v>
      </c>
      <c r="C2816" s="30" t="s">
        <v>30</v>
      </c>
      <c r="D2816" s="30" t="s">
        <v>23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35">
        <v>40940</v>
      </c>
      <c r="B2817" s="30" t="s">
        <v>31</v>
      </c>
      <c r="C2817" s="30" t="s">
        <v>30</v>
      </c>
      <c r="D2817" s="30" t="s">
        <v>24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35">
        <v>40940</v>
      </c>
      <c r="B2818" s="30" t="s">
        <v>31</v>
      </c>
      <c r="C2818" s="30" t="s">
        <v>30</v>
      </c>
      <c r="D2818" s="30" t="s">
        <v>25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35">
        <v>40940</v>
      </c>
      <c r="B2819" s="30" t="s">
        <v>31</v>
      </c>
      <c r="C2819" s="30" t="s">
        <v>30</v>
      </c>
      <c r="D2819" s="30" t="s">
        <v>26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35">
        <v>40940</v>
      </c>
      <c r="B2820" s="30" t="s">
        <v>31</v>
      </c>
      <c r="C2820" s="30" t="s">
        <v>30</v>
      </c>
      <c r="D2820" s="30" t="s">
        <v>27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35">
        <v>41030</v>
      </c>
      <c r="B2821" s="30" t="s">
        <v>18</v>
      </c>
      <c r="C2821" s="30" t="s">
        <v>19</v>
      </c>
      <c r="D2821" s="30" t="s">
        <v>20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35">
        <v>41030</v>
      </c>
      <c r="B2822" s="30" t="s">
        <v>18</v>
      </c>
      <c r="C2822" s="30" t="s">
        <v>19</v>
      </c>
      <c r="D2822" s="30" t="s">
        <v>21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35">
        <v>41030</v>
      </c>
      <c r="B2823" s="30" t="s">
        <v>18</v>
      </c>
      <c r="C2823" s="30" t="s">
        <v>19</v>
      </c>
      <c r="D2823" s="30" t="s">
        <v>22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35">
        <v>41030</v>
      </c>
      <c r="B2824" s="30" t="s">
        <v>18</v>
      </c>
      <c r="C2824" s="30" t="s">
        <v>19</v>
      </c>
      <c r="D2824" s="30" t="s">
        <v>23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35">
        <v>41030</v>
      </c>
      <c r="B2825" s="30" t="s">
        <v>18</v>
      </c>
      <c r="C2825" s="30" t="s">
        <v>19</v>
      </c>
      <c r="D2825" s="30" t="s">
        <v>24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35">
        <v>41030</v>
      </c>
      <c r="B2826" s="30" t="s">
        <v>18</v>
      </c>
      <c r="C2826" s="30" t="s">
        <v>19</v>
      </c>
      <c r="D2826" s="30" t="s">
        <v>25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35">
        <v>41030</v>
      </c>
      <c r="B2827" s="30" t="s">
        <v>18</v>
      </c>
      <c r="C2827" s="30" t="s">
        <v>19</v>
      </c>
      <c r="D2827" s="30" t="s">
        <v>26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35">
        <v>41030</v>
      </c>
      <c r="B2828" s="30" t="s">
        <v>18</v>
      </c>
      <c r="C2828" s="30" t="s">
        <v>19</v>
      </c>
      <c r="D2828" s="30" t="s">
        <v>27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35">
        <v>41030</v>
      </c>
      <c r="B2829" s="30" t="s">
        <v>18</v>
      </c>
      <c r="C2829" s="30" t="s">
        <v>28</v>
      </c>
      <c r="D2829" s="30" t="s">
        <v>20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35">
        <v>41030</v>
      </c>
      <c r="B2830" s="30" t="s">
        <v>18</v>
      </c>
      <c r="C2830" s="30" t="s">
        <v>28</v>
      </c>
      <c r="D2830" s="30" t="s">
        <v>21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35">
        <v>41030</v>
      </c>
      <c r="B2831" s="30" t="s">
        <v>18</v>
      </c>
      <c r="C2831" s="30" t="s">
        <v>28</v>
      </c>
      <c r="D2831" s="30" t="s">
        <v>22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35">
        <v>41030</v>
      </c>
      <c r="B2832" s="30" t="s">
        <v>18</v>
      </c>
      <c r="C2832" s="30" t="s">
        <v>28</v>
      </c>
      <c r="D2832" s="30" t="s">
        <v>23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35">
        <v>41030</v>
      </c>
      <c r="B2833" s="30" t="s">
        <v>18</v>
      </c>
      <c r="C2833" s="30" t="s">
        <v>28</v>
      </c>
      <c r="D2833" s="30" t="s">
        <v>24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35">
        <v>41030</v>
      </c>
      <c r="B2834" s="30" t="s">
        <v>18</v>
      </c>
      <c r="C2834" s="30" t="s">
        <v>28</v>
      </c>
      <c r="D2834" s="30" t="s">
        <v>25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35">
        <v>41030</v>
      </c>
      <c r="B2835" s="30" t="s">
        <v>18</v>
      </c>
      <c r="C2835" s="30" t="s">
        <v>28</v>
      </c>
      <c r="D2835" s="30" t="s">
        <v>26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35">
        <v>41030</v>
      </c>
      <c r="B2836" s="30" t="s">
        <v>18</v>
      </c>
      <c r="C2836" s="30" t="s">
        <v>28</v>
      </c>
      <c r="D2836" s="30" t="s">
        <v>27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35">
        <v>41030</v>
      </c>
      <c r="B2837" s="30" t="s">
        <v>18</v>
      </c>
      <c r="C2837" s="30" t="s">
        <v>29</v>
      </c>
      <c r="D2837" s="30" t="s">
        <v>20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35">
        <v>41030</v>
      </c>
      <c r="B2838" s="30" t="s">
        <v>18</v>
      </c>
      <c r="C2838" s="30" t="s">
        <v>29</v>
      </c>
      <c r="D2838" s="30" t="s">
        <v>21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35">
        <v>41030</v>
      </c>
      <c r="B2839" s="30" t="s">
        <v>18</v>
      </c>
      <c r="C2839" s="30" t="s">
        <v>29</v>
      </c>
      <c r="D2839" s="30" t="s">
        <v>22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35">
        <v>41030</v>
      </c>
      <c r="B2840" s="30" t="s">
        <v>18</v>
      </c>
      <c r="C2840" s="30" t="s">
        <v>29</v>
      </c>
      <c r="D2840" s="30" t="s">
        <v>23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35">
        <v>41030</v>
      </c>
      <c r="B2841" s="30" t="s">
        <v>18</v>
      </c>
      <c r="C2841" s="30" t="s">
        <v>29</v>
      </c>
      <c r="D2841" s="30" t="s">
        <v>24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35">
        <v>41030</v>
      </c>
      <c r="B2842" s="30" t="s">
        <v>18</v>
      </c>
      <c r="C2842" s="30" t="s">
        <v>29</v>
      </c>
      <c r="D2842" s="30" t="s">
        <v>25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35">
        <v>41030</v>
      </c>
      <c r="B2843" s="30" t="s">
        <v>18</v>
      </c>
      <c r="C2843" s="30" t="s">
        <v>29</v>
      </c>
      <c r="D2843" s="30" t="s">
        <v>26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35">
        <v>41030</v>
      </c>
      <c r="B2844" s="30" t="s">
        <v>18</v>
      </c>
      <c r="C2844" s="30" t="s">
        <v>29</v>
      </c>
      <c r="D2844" s="30" t="s">
        <v>27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35">
        <v>41030</v>
      </c>
      <c r="B2845" s="30" t="s">
        <v>18</v>
      </c>
      <c r="C2845" s="30" t="s">
        <v>30</v>
      </c>
      <c r="D2845" s="30" t="s">
        <v>20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35">
        <v>41030</v>
      </c>
      <c r="B2846" s="30" t="s">
        <v>18</v>
      </c>
      <c r="C2846" s="30" t="s">
        <v>30</v>
      </c>
      <c r="D2846" s="30" t="s">
        <v>21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35">
        <v>41030</v>
      </c>
      <c r="B2847" s="30" t="s">
        <v>18</v>
      </c>
      <c r="C2847" s="30" t="s">
        <v>30</v>
      </c>
      <c r="D2847" s="30" t="s">
        <v>22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35">
        <v>41030</v>
      </c>
      <c r="B2848" s="30" t="s">
        <v>18</v>
      </c>
      <c r="C2848" s="30" t="s">
        <v>30</v>
      </c>
      <c r="D2848" s="30" t="s">
        <v>23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35">
        <v>41030</v>
      </c>
      <c r="B2849" s="30" t="s">
        <v>18</v>
      </c>
      <c r="C2849" s="30" t="s">
        <v>30</v>
      </c>
      <c r="D2849" s="30" t="s">
        <v>24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35">
        <v>41030</v>
      </c>
      <c r="B2850" s="30" t="s">
        <v>18</v>
      </c>
      <c r="C2850" s="30" t="s">
        <v>30</v>
      </c>
      <c r="D2850" s="30" t="s">
        <v>25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35">
        <v>41030</v>
      </c>
      <c r="B2851" s="30" t="s">
        <v>18</v>
      </c>
      <c r="C2851" s="30" t="s">
        <v>30</v>
      </c>
      <c r="D2851" s="30" t="s">
        <v>26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35">
        <v>41030</v>
      </c>
      <c r="B2852" s="30" t="s">
        <v>18</v>
      </c>
      <c r="C2852" s="30" t="s">
        <v>30</v>
      </c>
      <c r="D2852" s="30" t="s">
        <v>27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35">
        <v>41030</v>
      </c>
      <c r="B2853" s="30" t="s">
        <v>31</v>
      </c>
      <c r="C2853" s="30" t="s">
        <v>19</v>
      </c>
      <c r="D2853" s="30" t="s">
        <v>20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35">
        <v>41030</v>
      </c>
      <c r="B2854" s="30" t="s">
        <v>31</v>
      </c>
      <c r="C2854" s="30" t="s">
        <v>19</v>
      </c>
      <c r="D2854" s="30" t="s">
        <v>21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35">
        <v>41030</v>
      </c>
      <c r="B2855" s="30" t="s">
        <v>31</v>
      </c>
      <c r="C2855" s="30" t="s">
        <v>19</v>
      </c>
      <c r="D2855" s="30" t="s">
        <v>22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35">
        <v>41030</v>
      </c>
      <c r="B2856" s="30" t="s">
        <v>31</v>
      </c>
      <c r="C2856" s="30" t="s">
        <v>19</v>
      </c>
      <c r="D2856" s="30" t="s">
        <v>23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35">
        <v>41030</v>
      </c>
      <c r="B2857" s="30" t="s">
        <v>31</v>
      </c>
      <c r="C2857" s="30" t="s">
        <v>19</v>
      </c>
      <c r="D2857" s="30" t="s">
        <v>24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35">
        <v>41030</v>
      </c>
      <c r="B2858" s="30" t="s">
        <v>31</v>
      </c>
      <c r="C2858" s="30" t="s">
        <v>19</v>
      </c>
      <c r="D2858" s="30" t="s">
        <v>25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35">
        <v>41030</v>
      </c>
      <c r="B2859" s="30" t="s">
        <v>31</v>
      </c>
      <c r="C2859" s="30" t="s">
        <v>19</v>
      </c>
      <c r="D2859" s="30" t="s">
        <v>26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35">
        <v>41030</v>
      </c>
      <c r="B2860" s="30" t="s">
        <v>31</v>
      </c>
      <c r="C2860" s="30" t="s">
        <v>19</v>
      </c>
      <c r="D2860" s="30" t="s">
        <v>27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35">
        <v>41030</v>
      </c>
      <c r="B2861" s="30" t="s">
        <v>31</v>
      </c>
      <c r="C2861" s="30" t="s">
        <v>28</v>
      </c>
      <c r="D2861" s="30" t="s">
        <v>20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35">
        <v>41030</v>
      </c>
      <c r="B2862" s="30" t="s">
        <v>31</v>
      </c>
      <c r="C2862" s="30" t="s">
        <v>28</v>
      </c>
      <c r="D2862" s="30" t="s">
        <v>21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35">
        <v>41030</v>
      </c>
      <c r="B2863" s="30" t="s">
        <v>31</v>
      </c>
      <c r="C2863" s="30" t="s">
        <v>28</v>
      </c>
      <c r="D2863" s="30" t="s">
        <v>22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35">
        <v>41030</v>
      </c>
      <c r="B2864" s="30" t="s">
        <v>31</v>
      </c>
      <c r="C2864" s="30" t="s">
        <v>28</v>
      </c>
      <c r="D2864" s="30" t="s">
        <v>23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35">
        <v>41030</v>
      </c>
      <c r="B2865" s="30" t="s">
        <v>31</v>
      </c>
      <c r="C2865" s="30" t="s">
        <v>28</v>
      </c>
      <c r="D2865" s="30" t="s">
        <v>24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35">
        <v>41030</v>
      </c>
      <c r="B2866" s="30" t="s">
        <v>31</v>
      </c>
      <c r="C2866" s="30" t="s">
        <v>28</v>
      </c>
      <c r="D2866" s="30" t="s">
        <v>25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35">
        <v>41030</v>
      </c>
      <c r="B2867" s="30" t="s">
        <v>31</v>
      </c>
      <c r="C2867" s="30" t="s">
        <v>28</v>
      </c>
      <c r="D2867" s="30" t="s">
        <v>26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35">
        <v>41030</v>
      </c>
      <c r="B2868" s="30" t="s">
        <v>31</v>
      </c>
      <c r="C2868" s="30" t="s">
        <v>28</v>
      </c>
      <c r="D2868" s="30" t="s">
        <v>27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35">
        <v>41030</v>
      </c>
      <c r="B2869" s="30" t="s">
        <v>31</v>
      </c>
      <c r="C2869" s="30" t="s">
        <v>29</v>
      </c>
      <c r="D2869" s="30" t="s">
        <v>20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35">
        <v>41030</v>
      </c>
      <c r="B2870" s="30" t="s">
        <v>31</v>
      </c>
      <c r="C2870" s="30" t="s">
        <v>29</v>
      </c>
      <c r="D2870" s="30" t="s">
        <v>21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35">
        <v>41030</v>
      </c>
      <c r="B2871" s="30" t="s">
        <v>31</v>
      </c>
      <c r="C2871" s="30" t="s">
        <v>29</v>
      </c>
      <c r="D2871" s="30" t="s">
        <v>22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35">
        <v>41030</v>
      </c>
      <c r="B2872" s="30" t="s">
        <v>31</v>
      </c>
      <c r="C2872" s="30" t="s">
        <v>29</v>
      </c>
      <c r="D2872" s="30" t="s">
        <v>23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35">
        <v>41030</v>
      </c>
      <c r="B2873" s="30" t="s">
        <v>31</v>
      </c>
      <c r="C2873" s="30" t="s">
        <v>29</v>
      </c>
      <c r="D2873" s="30" t="s">
        <v>24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35">
        <v>41030</v>
      </c>
      <c r="B2874" s="30" t="s">
        <v>31</v>
      </c>
      <c r="C2874" s="30" t="s">
        <v>29</v>
      </c>
      <c r="D2874" s="30" t="s">
        <v>25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35">
        <v>41030</v>
      </c>
      <c r="B2875" s="30" t="s">
        <v>31</v>
      </c>
      <c r="C2875" s="30" t="s">
        <v>29</v>
      </c>
      <c r="D2875" s="30" t="s">
        <v>26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35">
        <v>41030</v>
      </c>
      <c r="B2876" s="30" t="s">
        <v>31</v>
      </c>
      <c r="C2876" s="30" t="s">
        <v>29</v>
      </c>
      <c r="D2876" s="30" t="s">
        <v>27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35">
        <v>41030</v>
      </c>
      <c r="B2877" s="30" t="s">
        <v>31</v>
      </c>
      <c r="C2877" s="30" t="s">
        <v>30</v>
      </c>
      <c r="D2877" s="30" t="s">
        <v>20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35">
        <v>41030</v>
      </c>
      <c r="B2878" s="30" t="s">
        <v>31</v>
      </c>
      <c r="C2878" s="30" t="s">
        <v>30</v>
      </c>
      <c r="D2878" s="30" t="s">
        <v>21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35">
        <v>41030</v>
      </c>
      <c r="B2879" s="30" t="s">
        <v>31</v>
      </c>
      <c r="C2879" s="30" t="s">
        <v>30</v>
      </c>
      <c r="D2879" s="30" t="s">
        <v>22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35">
        <v>41030</v>
      </c>
      <c r="B2880" s="30" t="s">
        <v>31</v>
      </c>
      <c r="C2880" s="30" t="s">
        <v>30</v>
      </c>
      <c r="D2880" s="30" t="s">
        <v>23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35">
        <v>41030</v>
      </c>
      <c r="B2881" s="30" t="s">
        <v>31</v>
      </c>
      <c r="C2881" s="30" t="s">
        <v>30</v>
      </c>
      <c r="D2881" s="30" t="s">
        <v>24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35">
        <v>41030</v>
      </c>
      <c r="B2882" s="30" t="s">
        <v>31</v>
      </c>
      <c r="C2882" s="30" t="s">
        <v>30</v>
      </c>
      <c r="D2882" s="30" t="s">
        <v>25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35">
        <v>41030</v>
      </c>
      <c r="B2883" s="30" t="s">
        <v>31</v>
      </c>
      <c r="C2883" s="30" t="s">
        <v>30</v>
      </c>
      <c r="D2883" s="30" t="s">
        <v>26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35">
        <v>41030</v>
      </c>
      <c r="B2884" s="30" t="s">
        <v>31</v>
      </c>
      <c r="C2884" s="30" t="s">
        <v>30</v>
      </c>
      <c r="D2884" s="30" t="s">
        <v>27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35">
        <v>41122</v>
      </c>
      <c r="B2885" s="30" t="s">
        <v>18</v>
      </c>
      <c r="C2885" s="30" t="s">
        <v>19</v>
      </c>
      <c r="D2885" s="30" t="s">
        <v>20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35">
        <v>41122</v>
      </c>
      <c r="B2886" s="30" t="s">
        <v>18</v>
      </c>
      <c r="C2886" s="30" t="s">
        <v>19</v>
      </c>
      <c r="D2886" s="30" t="s">
        <v>21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35">
        <v>41122</v>
      </c>
      <c r="B2887" s="30" t="s">
        <v>18</v>
      </c>
      <c r="C2887" s="30" t="s">
        <v>19</v>
      </c>
      <c r="D2887" s="30" t="s">
        <v>22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35">
        <v>41122</v>
      </c>
      <c r="B2888" s="30" t="s">
        <v>18</v>
      </c>
      <c r="C2888" s="30" t="s">
        <v>19</v>
      </c>
      <c r="D2888" s="30" t="s">
        <v>23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35">
        <v>41122</v>
      </c>
      <c r="B2889" s="30" t="s">
        <v>18</v>
      </c>
      <c r="C2889" s="30" t="s">
        <v>19</v>
      </c>
      <c r="D2889" s="30" t="s">
        <v>24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35">
        <v>41122</v>
      </c>
      <c r="B2890" s="30" t="s">
        <v>18</v>
      </c>
      <c r="C2890" s="30" t="s">
        <v>19</v>
      </c>
      <c r="D2890" s="30" t="s">
        <v>25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35">
        <v>41122</v>
      </c>
      <c r="B2891" s="30" t="s">
        <v>18</v>
      </c>
      <c r="C2891" s="30" t="s">
        <v>19</v>
      </c>
      <c r="D2891" s="30" t="s">
        <v>26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35">
        <v>41122</v>
      </c>
      <c r="B2892" s="30" t="s">
        <v>18</v>
      </c>
      <c r="C2892" s="30" t="s">
        <v>19</v>
      </c>
      <c r="D2892" s="30" t="s">
        <v>27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35">
        <v>41122</v>
      </c>
      <c r="B2893" s="30" t="s">
        <v>18</v>
      </c>
      <c r="C2893" s="30" t="s">
        <v>28</v>
      </c>
      <c r="D2893" s="30" t="s">
        <v>20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35">
        <v>41122</v>
      </c>
      <c r="B2894" s="30" t="s">
        <v>18</v>
      </c>
      <c r="C2894" s="30" t="s">
        <v>28</v>
      </c>
      <c r="D2894" s="30" t="s">
        <v>21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35">
        <v>41122</v>
      </c>
      <c r="B2895" s="30" t="s">
        <v>18</v>
      </c>
      <c r="C2895" s="30" t="s">
        <v>28</v>
      </c>
      <c r="D2895" s="30" t="s">
        <v>22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35">
        <v>41122</v>
      </c>
      <c r="B2896" s="30" t="s">
        <v>18</v>
      </c>
      <c r="C2896" s="30" t="s">
        <v>28</v>
      </c>
      <c r="D2896" s="30" t="s">
        <v>23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35">
        <v>41122</v>
      </c>
      <c r="B2897" s="30" t="s">
        <v>18</v>
      </c>
      <c r="C2897" s="30" t="s">
        <v>28</v>
      </c>
      <c r="D2897" s="30" t="s">
        <v>24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35">
        <v>41122</v>
      </c>
      <c r="B2898" s="30" t="s">
        <v>18</v>
      </c>
      <c r="C2898" s="30" t="s">
        <v>28</v>
      </c>
      <c r="D2898" s="30" t="s">
        <v>25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35">
        <v>41122</v>
      </c>
      <c r="B2899" s="30" t="s">
        <v>18</v>
      </c>
      <c r="C2899" s="30" t="s">
        <v>28</v>
      </c>
      <c r="D2899" s="30" t="s">
        <v>26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35">
        <v>41122</v>
      </c>
      <c r="B2900" s="30" t="s">
        <v>18</v>
      </c>
      <c r="C2900" s="30" t="s">
        <v>28</v>
      </c>
      <c r="D2900" s="30" t="s">
        <v>27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35">
        <v>41122</v>
      </c>
      <c r="B2901" s="30" t="s">
        <v>18</v>
      </c>
      <c r="C2901" s="30" t="s">
        <v>29</v>
      </c>
      <c r="D2901" s="30" t="s">
        <v>20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35">
        <v>41122</v>
      </c>
      <c r="B2902" s="30" t="s">
        <v>18</v>
      </c>
      <c r="C2902" s="30" t="s">
        <v>29</v>
      </c>
      <c r="D2902" s="30" t="s">
        <v>21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35">
        <v>41122</v>
      </c>
      <c r="B2903" s="30" t="s">
        <v>18</v>
      </c>
      <c r="C2903" s="30" t="s">
        <v>29</v>
      </c>
      <c r="D2903" s="30" t="s">
        <v>22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35">
        <v>41122</v>
      </c>
      <c r="B2904" s="30" t="s">
        <v>18</v>
      </c>
      <c r="C2904" s="30" t="s">
        <v>29</v>
      </c>
      <c r="D2904" s="30" t="s">
        <v>23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35">
        <v>41122</v>
      </c>
      <c r="B2905" s="30" t="s">
        <v>18</v>
      </c>
      <c r="C2905" s="30" t="s">
        <v>29</v>
      </c>
      <c r="D2905" s="30" t="s">
        <v>24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35">
        <v>41122</v>
      </c>
      <c r="B2906" s="30" t="s">
        <v>18</v>
      </c>
      <c r="C2906" s="30" t="s">
        <v>29</v>
      </c>
      <c r="D2906" s="30" t="s">
        <v>25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35">
        <v>41122</v>
      </c>
      <c r="B2907" s="30" t="s">
        <v>18</v>
      </c>
      <c r="C2907" s="30" t="s">
        <v>29</v>
      </c>
      <c r="D2907" s="30" t="s">
        <v>26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35">
        <v>41122</v>
      </c>
      <c r="B2908" s="30" t="s">
        <v>18</v>
      </c>
      <c r="C2908" s="30" t="s">
        <v>29</v>
      </c>
      <c r="D2908" s="30" t="s">
        <v>27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35">
        <v>41122</v>
      </c>
      <c r="B2909" s="30" t="s">
        <v>18</v>
      </c>
      <c r="C2909" s="30" t="s">
        <v>30</v>
      </c>
      <c r="D2909" s="30" t="s">
        <v>20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35">
        <v>41122</v>
      </c>
      <c r="B2910" s="30" t="s">
        <v>18</v>
      </c>
      <c r="C2910" s="30" t="s">
        <v>30</v>
      </c>
      <c r="D2910" s="30" t="s">
        <v>21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35">
        <v>41122</v>
      </c>
      <c r="B2911" s="30" t="s">
        <v>18</v>
      </c>
      <c r="C2911" s="30" t="s">
        <v>30</v>
      </c>
      <c r="D2911" s="30" t="s">
        <v>22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35">
        <v>41122</v>
      </c>
      <c r="B2912" s="30" t="s">
        <v>18</v>
      </c>
      <c r="C2912" s="30" t="s">
        <v>30</v>
      </c>
      <c r="D2912" s="30" t="s">
        <v>23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35">
        <v>41122</v>
      </c>
      <c r="B2913" s="30" t="s">
        <v>18</v>
      </c>
      <c r="C2913" s="30" t="s">
        <v>30</v>
      </c>
      <c r="D2913" s="30" t="s">
        <v>24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35">
        <v>41122</v>
      </c>
      <c r="B2914" s="30" t="s">
        <v>18</v>
      </c>
      <c r="C2914" s="30" t="s">
        <v>30</v>
      </c>
      <c r="D2914" s="30" t="s">
        <v>25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35">
        <v>41122</v>
      </c>
      <c r="B2915" s="30" t="s">
        <v>18</v>
      </c>
      <c r="C2915" s="30" t="s">
        <v>30</v>
      </c>
      <c r="D2915" s="30" t="s">
        <v>26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35">
        <v>41122</v>
      </c>
      <c r="B2916" s="30" t="s">
        <v>18</v>
      </c>
      <c r="C2916" s="30" t="s">
        <v>30</v>
      </c>
      <c r="D2916" s="30" t="s">
        <v>27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35">
        <v>41122</v>
      </c>
      <c r="B2917" s="30" t="s">
        <v>31</v>
      </c>
      <c r="C2917" s="30" t="s">
        <v>19</v>
      </c>
      <c r="D2917" s="30" t="s">
        <v>20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35">
        <v>41122</v>
      </c>
      <c r="B2918" s="30" t="s">
        <v>31</v>
      </c>
      <c r="C2918" s="30" t="s">
        <v>19</v>
      </c>
      <c r="D2918" s="30" t="s">
        <v>21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35">
        <v>41122</v>
      </c>
      <c r="B2919" s="30" t="s">
        <v>31</v>
      </c>
      <c r="C2919" s="30" t="s">
        <v>19</v>
      </c>
      <c r="D2919" s="30" t="s">
        <v>22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35">
        <v>41122</v>
      </c>
      <c r="B2920" s="30" t="s">
        <v>31</v>
      </c>
      <c r="C2920" s="30" t="s">
        <v>19</v>
      </c>
      <c r="D2920" s="30" t="s">
        <v>23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35">
        <v>41122</v>
      </c>
      <c r="B2921" s="30" t="s">
        <v>31</v>
      </c>
      <c r="C2921" s="30" t="s">
        <v>19</v>
      </c>
      <c r="D2921" s="30" t="s">
        <v>24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35">
        <v>41122</v>
      </c>
      <c r="B2922" s="30" t="s">
        <v>31</v>
      </c>
      <c r="C2922" s="30" t="s">
        <v>19</v>
      </c>
      <c r="D2922" s="30" t="s">
        <v>25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35">
        <v>41122</v>
      </c>
      <c r="B2923" s="30" t="s">
        <v>31</v>
      </c>
      <c r="C2923" s="30" t="s">
        <v>19</v>
      </c>
      <c r="D2923" s="30" t="s">
        <v>26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35">
        <v>41122</v>
      </c>
      <c r="B2924" s="30" t="s">
        <v>31</v>
      </c>
      <c r="C2924" s="30" t="s">
        <v>19</v>
      </c>
      <c r="D2924" s="30" t="s">
        <v>27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35">
        <v>41122</v>
      </c>
      <c r="B2925" s="30" t="s">
        <v>31</v>
      </c>
      <c r="C2925" s="30" t="s">
        <v>28</v>
      </c>
      <c r="D2925" s="30" t="s">
        <v>20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35">
        <v>41122</v>
      </c>
      <c r="B2926" s="30" t="s">
        <v>31</v>
      </c>
      <c r="C2926" s="30" t="s">
        <v>28</v>
      </c>
      <c r="D2926" s="30" t="s">
        <v>21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35">
        <v>41122</v>
      </c>
      <c r="B2927" s="30" t="s">
        <v>31</v>
      </c>
      <c r="C2927" s="30" t="s">
        <v>28</v>
      </c>
      <c r="D2927" s="30" t="s">
        <v>22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35">
        <v>41122</v>
      </c>
      <c r="B2928" s="30" t="s">
        <v>31</v>
      </c>
      <c r="C2928" s="30" t="s">
        <v>28</v>
      </c>
      <c r="D2928" s="30" t="s">
        <v>23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35">
        <v>41122</v>
      </c>
      <c r="B2929" s="30" t="s">
        <v>31</v>
      </c>
      <c r="C2929" s="30" t="s">
        <v>28</v>
      </c>
      <c r="D2929" s="30" t="s">
        <v>24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35">
        <v>41122</v>
      </c>
      <c r="B2930" s="30" t="s">
        <v>31</v>
      </c>
      <c r="C2930" s="30" t="s">
        <v>28</v>
      </c>
      <c r="D2930" s="30" t="s">
        <v>25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35">
        <v>41122</v>
      </c>
      <c r="B2931" s="30" t="s">
        <v>31</v>
      </c>
      <c r="C2931" s="30" t="s">
        <v>28</v>
      </c>
      <c r="D2931" s="30" t="s">
        <v>26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35">
        <v>41122</v>
      </c>
      <c r="B2932" s="30" t="s">
        <v>31</v>
      </c>
      <c r="C2932" s="30" t="s">
        <v>28</v>
      </c>
      <c r="D2932" s="30" t="s">
        <v>27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35">
        <v>41122</v>
      </c>
      <c r="B2933" s="30" t="s">
        <v>31</v>
      </c>
      <c r="C2933" s="30" t="s">
        <v>29</v>
      </c>
      <c r="D2933" s="30" t="s">
        <v>20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35">
        <v>41122</v>
      </c>
      <c r="B2934" s="30" t="s">
        <v>31</v>
      </c>
      <c r="C2934" s="30" t="s">
        <v>29</v>
      </c>
      <c r="D2934" s="30" t="s">
        <v>21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35">
        <v>41122</v>
      </c>
      <c r="B2935" s="30" t="s">
        <v>31</v>
      </c>
      <c r="C2935" s="30" t="s">
        <v>29</v>
      </c>
      <c r="D2935" s="30" t="s">
        <v>22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35">
        <v>41122</v>
      </c>
      <c r="B2936" s="30" t="s">
        <v>31</v>
      </c>
      <c r="C2936" s="30" t="s">
        <v>29</v>
      </c>
      <c r="D2936" s="30" t="s">
        <v>23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35">
        <v>41122</v>
      </c>
      <c r="B2937" s="30" t="s">
        <v>31</v>
      </c>
      <c r="C2937" s="30" t="s">
        <v>29</v>
      </c>
      <c r="D2937" s="30" t="s">
        <v>24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35">
        <v>41122</v>
      </c>
      <c r="B2938" s="30" t="s">
        <v>31</v>
      </c>
      <c r="C2938" s="30" t="s">
        <v>29</v>
      </c>
      <c r="D2938" s="30" t="s">
        <v>25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35">
        <v>41122</v>
      </c>
      <c r="B2939" s="30" t="s">
        <v>31</v>
      </c>
      <c r="C2939" s="30" t="s">
        <v>29</v>
      </c>
      <c r="D2939" s="30" t="s">
        <v>26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35">
        <v>41122</v>
      </c>
      <c r="B2940" s="30" t="s">
        <v>31</v>
      </c>
      <c r="C2940" s="30" t="s">
        <v>29</v>
      </c>
      <c r="D2940" s="30" t="s">
        <v>27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35">
        <v>41122</v>
      </c>
      <c r="B2941" s="30" t="s">
        <v>31</v>
      </c>
      <c r="C2941" s="30" t="s">
        <v>30</v>
      </c>
      <c r="D2941" s="30" t="s">
        <v>20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35">
        <v>41122</v>
      </c>
      <c r="B2942" s="30" t="s">
        <v>31</v>
      </c>
      <c r="C2942" s="30" t="s">
        <v>30</v>
      </c>
      <c r="D2942" s="30" t="s">
        <v>21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35">
        <v>41122</v>
      </c>
      <c r="B2943" s="30" t="s">
        <v>31</v>
      </c>
      <c r="C2943" s="30" t="s">
        <v>30</v>
      </c>
      <c r="D2943" s="30" t="s">
        <v>22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35">
        <v>41122</v>
      </c>
      <c r="B2944" s="30" t="s">
        <v>31</v>
      </c>
      <c r="C2944" s="30" t="s">
        <v>30</v>
      </c>
      <c r="D2944" s="30" t="s">
        <v>23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35">
        <v>41122</v>
      </c>
      <c r="B2945" s="30" t="s">
        <v>31</v>
      </c>
      <c r="C2945" s="30" t="s">
        <v>30</v>
      </c>
      <c r="D2945" s="30" t="s">
        <v>24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35">
        <v>41122</v>
      </c>
      <c r="B2946" s="30" t="s">
        <v>31</v>
      </c>
      <c r="C2946" s="30" t="s">
        <v>30</v>
      </c>
      <c r="D2946" s="30" t="s">
        <v>25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35">
        <v>41122</v>
      </c>
      <c r="B2947" s="30" t="s">
        <v>31</v>
      </c>
      <c r="C2947" s="30" t="s">
        <v>30</v>
      </c>
      <c r="D2947" s="30" t="s">
        <v>26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35">
        <v>41122</v>
      </c>
      <c r="B2948" s="30" t="s">
        <v>31</v>
      </c>
      <c r="C2948" s="30" t="s">
        <v>30</v>
      </c>
      <c r="D2948" s="30" t="s">
        <v>27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35">
        <v>41214</v>
      </c>
      <c r="B2949" s="30" t="s">
        <v>18</v>
      </c>
      <c r="C2949" s="30" t="s">
        <v>19</v>
      </c>
      <c r="D2949" s="30" t="s">
        <v>20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35">
        <v>41214</v>
      </c>
      <c r="B2950" s="30" t="s">
        <v>18</v>
      </c>
      <c r="C2950" s="30" t="s">
        <v>19</v>
      </c>
      <c r="D2950" s="30" t="s">
        <v>21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35">
        <v>41214</v>
      </c>
      <c r="B2951" s="30" t="s">
        <v>18</v>
      </c>
      <c r="C2951" s="30" t="s">
        <v>19</v>
      </c>
      <c r="D2951" s="30" t="s">
        <v>22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35">
        <v>41214</v>
      </c>
      <c r="B2952" s="30" t="s">
        <v>18</v>
      </c>
      <c r="C2952" s="30" t="s">
        <v>19</v>
      </c>
      <c r="D2952" s="30" t="s">
        <v>23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35">
        <v>41214</v>
      </c>
      <c r="B2953" s="30" t="s">
        <v>18</v>
      </c>
      <c r="C2953" s="30" t="s">
        <v>19</v>
      </c>
      <c r="D2953" s="30" t="s">
        <v>24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35">
        <v>41214</v>
      </c>
      <c r="B2954" s="30" t="s">
        <v>18</v>
      </c>
      <c r="C2954" s="30" t="s">
        <v>19</v>
      </c>
      <c r="D2954" s="30" t="s">
        <v>25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35">
        <v>41214</v>
      </c>
      <c r="B2955" s="30" t="s">
        <v>18</v>
      </c>
      <c r="C2955" s="30" t="s">
        <v>19</v>
      </c>
      <c r="D2955" s="30" t="s">
        <v>26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35">
        <v>41214</v>
      </c>
      <c r="B2956" s="30" t="s">
        <v>18</v>
      </c>
      <c r="C2956" s="30" t="s">
        <v>19</v>
      </c>
      <c r="D2956" s="30" t="s">
        <v>27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35">
        <v>41214</v>
      </c>
      <c r="B2957" s="30" t="s">
        <v>18</v>
      </c>
      <c r="C2957" s="30" t="s">
        <v>28</v>
      </c>
      <c r="D2957" s="30" t="s">
        <v>20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35">
        <v>41214</v>
      </c>
      <c r="B2958" s="30" t="s">
        <v>18</v>
      </c>
      <c r="C2958" s="30" t="s">
        <v>28</v>
      </c>
      <c r="D2958" s="30" t="s">
        <v>21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35">
        <v>41214</v>
      </c>
      <c r="B2959" s="30" t="s">
        <v>18</v>
      </c>
      <c r="C2959" s="30" t="s">
        <v>28</v>
      </c>
      <c r="D2959" s="30" t="s">
        <v>22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35">
        <v>41214</v>
      </c>
      <c r="B2960" s="30" t="s">
        <v>18</v>
      </c>
      <c r="C2960" s="30" t="s">
        <v>28</v>
      </c>
      <c r="D2960" s="30" t="s">
        <v>23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35">
        <v>41214</v>
      </c>
      <c r="B2961" s="30" t="s">
        <v>18</v>
      </c>
      <c r="C2961" s="30" t="s">
        <v>28</v>
      </c>
      <c r="D2961" s="30" t="s">
        <v>24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35">
        <v>41214</v>
      </c>
      <c r="B2962" s="30" t="s">
        <v>18</v>
      </c>
      <c r="C2962" s="30" t="s">
        <v>28</v>
      </c>
      <c r="D2962" s="30" t="s">
        <v>25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35">
        <v>41214</v>
      </c>
      <c r="B2963" s="30" t="s">
        <v>18</v>
      </c>
      <c r="C2963" s="30" t="s">
        <v>28</v>
      </c>
      <c r="D2963" s="30" t="s">
        <v>26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35">
        <v>41214</v>
      </c>
      <c r="B2964" s="30" t="s">
        <v>18</v>
      </c>
      <c r="C2964" s="30" t="s">
        <v>28</v>
      </c>
      <c r="D2964" s="30" t="s">
        <v>27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35">
        <v>41214</v>
      </c>
      <c r="B2965" s="30" t="s">
        <v>18</v>
      </c>
      <c r="C2965" s="30" t="s">
        <v>29</v>
      </c>
      <c r="D2965" s="30" t="s">
        <v>20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35">
        <v>41214</v>
      </c>
      <c r="B2966" s="30" t="s">
        <v>18</v>
      </c>
      <c r="C2966" s="30" t="s">
        <v>29</v>
      </c>
      <c r="D2966" s="30" t="s">
        <v>21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35">
        <v>41214</v>
      </c>
      <c r="B2967" s="30" t="s">
        <v>18</v>
      </c>
      <c r="C2967" s="30" t="s">
        <v>29</v>
      </c>
      <c r="D2967" s="30" t="s">
        <v>22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35">
        <v>41214</v>
      </c>
      <c r="B2968" s="30" t="s">
        <v>18</v>
      </c>
      <c r="C2968" s="30" t="s">
        <v>29</v>
      </c>
      <c r="D2968" s="30" t="s">
        <v>23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35">
        <v>41214</v>
      </c>
      <c r="B2969" s="30" t="s">
        <v>18</v>
      </c>
      <c r="C2969" s="30" t="s">
        <v>29</v>
      </c>
      <c r="D2969" s="30" t="s">
        <v>24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35">
        <v>41214</v>
      </c>
      <c r="B2970" s="30" t="s">
        <v>18</v>
      </c>
      <c r="C2970" s="30" t="s">
        <v>29</v>
      </c>
      <c r="D2970" s="30" t="s">
        <v>25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35">
        <v>41214</v>
      </c>
      <c r="B2971" s="30" t="s">
        <v>18</v>
      </c>
      <c r="C2971" s="30" t="s">
        <v>29</v>
      </c>
      <c r="D2971" s="30" t="s">
        <v>26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35">
        <v>41214</v>
      </c>
      <c r="B2972" s="30" t="s">
        <v>18</v>
      </c>
      <c r="C2972" s="30" t="s">
        <v>29</v>
      </c>
      <c r="D2972" s="30" t="s">
        <v>27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35">
        <v>41214</v>
      </c>
      <c r="B2973" s="30" t="s">
        <v>18</v>
      </c>
      <c r="C2973" s="30" t="s">
        <v>30</v>
      </c>
      <c r="D2973" s="30" t="s">
        <v>20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35">
        <v>41214</v>
      </c>
      <c r="B2974" s="30" t="s">
        <v>18</v>
      </c>
      <c r="C2974" s="30" t="s">
        <v>30</v>
      </c>
      <c r="D2974" s="30" t="s">
        <v>21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35">
        <v>41214</v>
      </c>
      <c r="B2975" s="30" t="s">
        <v>18</v>
      </c>
      <c r="C2975" s="30" t="s">
        <v>30</v>
      </c>
      <c r="D2975" s="30" t="s">
        <v>22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35">
        <v>41214</v>
      </c>
      <c r="B2976" s="30" t="s">
        <v>18</v>
      </c>
      <c r="C2976" s="30" t="s">
        <v>30</v>
      </c>
      <c r="D2976" s="30" t="s">
        <v>23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35">
        <v>41214</v>
      </c>
      <c r="B2977" s="30" t="s">
        <v>18</v>
      </c>
      <c r="C2977" s="30" t="s">
        <v>30</v>
      </c>
      <c r="D2977" s="30" t="s">
        <v>24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35">
        <v>41214</v>
      </c>
      <c r="B2978" s="30" t="s">
        <v>18</v>
      </c>
      <c r="C2978" s="30" t="s">
        <v>30</v>
      </c>
      <c r="D2978" s="30" t="s">
        <v>25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35">
        <v>41214</v>
      </c>
      <c r="B2979" s="30" t="s">
        <v>18</v>
      </c>
      <c r="C2979" s="30" t="s">
        <v>30</v>
      </c>
      <c r="D2979" s="30" t="s">
        <v>26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35">
        <v>41214</v>
      </c>
      <c r="B2980" s="30" t="s">
        <v>18</v>
      </c>
      <c r="C2980" s="30" t="s">
        <v>30</v>
      </c>
      <c r="D2980" s="30" t="s">
        <v>27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35">
        <v>41214</v>
      </c>
      <c r="B2981" s="30" t="s">
        <v>31</v>
      </c>
      <c r="C2981" s="30" t="s">
        <v>19</v>
      </c>
      <c r="D2981" s="30" t="s">
        <v>20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35">
        <v>41214</v>
      </c>
      <c r="B2982" s="30" t="s">
        <v>31</v>
      </c>
      <c r="C2982" s="30" t="s">
        <v>19</v>
      </c>
      <c r="D2982" s="30" t="s">
        <v>21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35">
        <v>41214</v>
      </c>
      <c r="B2983" s="30" t="s">
        <v>31</v>
      </c>
      <c r="C2983" s="30" t="s">
        <v>19</v>
      </c>
      <c r="D2983" s="30" t="s">
        <v>22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35">
        <v>41214</v>
      </c>
      <c r="B2984" s="30" t="s">
        <v>31</v>
      </c>
      <c r="C2984" s="30" t="s">
        <v>19</v>
      </c>
      <c r="D2984" s="30" t="s">
        <v>23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35">
        <v>41214</v>
      </c>
      <c r="B2985" s="30" t="s">
        <v>31</v>
      </c>
      <c r="C2985" s="30" t="s">
        <v>19</v>
      </c>
      <c r="D2985" s="30" t="s">
        <v>24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35">
        <v>41214</v>
      </c>
      <c r="B2986" s="30" t="s">
        <v>31</v>
      </c>
      <c r="C2986" s="30" t="s">
        <v>19</v>
      </c>
      <c r="D2986" s="30" t="s">
        <v>25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35">
        <v>41214</v>
      </c>
      <c r="B2987" s="30" t="s">
        <v>31</v>
      </c>
      <c r="C2987" s="30" t="s">
        <v>19</v>
      </c>
      <c r="D2987" s="30" t="s">
        <v>26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35">
        <v>41214</v>
      </c>
      <c r="B2988" s="30" t="s">
        <v>31</v>
      </c>
      <c r="C2988" s="30" t="s">
        <v>19</v>
      </c>
      <c r="D2988" s="30" t="s">
        <v>27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35">
        <v>41214</v>
      </c>
      <c r="B2989" s="30" t="s">
        <v>31</v>
      </c>
      <c r="C2989" s="30" t="s">
        <v>28</v>
      </c>
      <c r="D2989" s="30" t="s">
        <v>20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35">
        <v>41214</v>
      </c>
      <c r="B2990" s="30" t="s">
        <v>31</v>
      </c>
      <c r="C2990" s="30" t="s">
        <v>28</v>
      </c>
      <c r="D2990" s="30" t="s">
        <v>21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35">
        <v>41214</v>
      </c>
      <c r="B2991" s="30" t="s">
        <v>31</v>
      </c>
      <c r="C2991" s="30" t="s">
        <v>28</v>
      </c>
      <c r="D2991" s="30" t="s">
        <v>22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35">
        <v>41214</v>
      </c>
      <c r="B2992" s="30" t="s">
        <v>31</v>
      </c>
      <c r="C2992" s="30" t="s">
        <v>28</v>
      </c>
      <c r="D2992" s="30" t="s">
        <v>23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35">
        <v>41214</v>
      </c>
      <c r="B2993" s="30" t="s">
        <v>31</v>
      </c>
      <c r="C2993" s="30" t="s">
        <v>28</v>
      </c>
      <c r="D2993" s="30" t="s">
        <v>24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35">
        <v>41214</v>
      </c>
      <c r="B2994" s="30" t="s">
        <v>31</v>
      </c>
      <c r="C2994" s="30" t="s">
        <v>28</v>
      </c>
      <c r="D2994" s="30" t="s">
        <v>25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35">
        <v>41214</v>
      </c>
      <c r="B2995" s="30" t="s">
        <v>31</v>
      </c>
      <c r="C2995" s="30" t="s">
        <v>28</v>
      </c>
      <c r="D2995" s="30" t="s">
        <v>26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35">
        <v>41214</v>
      </c>
      <c r="B2996" s="30" t="s">
        <v>31</v>
      </c>
      <c r="C2996" s="30" t="s">
        <v>28</v>
      </c>
      <c r="D2996" s="30" t="s">
        <v>27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35">
        <v>41214</v>
      </c>
      <c r="B2997" s="30" t="s">
        <v>31</v>
      </c>
      <c r="C2997" s="30" t="s">
        <v>29</v>
      </c>
      <c r="D2997" s="30" t="s">
        <v>20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35">
        <v>41214</v>
      </c>
      <c r="B2998" s="30" t="s">
        <v>31</v>
      </c>
      <c r="C2998" s="30" t="s">
        <v>29</v>
      </c>
      <c r="D2998" s="30" t="s">
        <v>21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35">
        <v>41214</v>
      </c>
      <c r="B2999" s="30" t="s">
        <v>31</v>
      </c>
      <c r="C2999" s="30" t="s">
        <v>29</v>
      </c>
      <c r="D2999" s="30" t="s">
        <v>22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35">
        <v>41214</v>
      </c>
      <c r="B3000" s="30" t="s">
        <v>31</v>
      </c>
      <c r="C3000" s="30" t="s">
        <v>29</v>
      </c>
      <c r="D3000" s="30" t="s">
        <v>23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35">
        <v>41214</v>
      </c>
      <c r="B3001" s="30" t="s">
        <v>31</v>
      </c>
      <c r="C3001" s="30" t="s">
        <v>29</v>
      </c>
      <c r="D3001" s="30" t="s">
        <v>24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35">
        <v>41214</v>
      </c>
      <c r="B3002" s="30" t="s">
        <v>31</v>
      </c>
      <c r="C3002" s="30" t="s">
        <v>29</v>
      </c>
      <c r="D3002" s="30" t="s">
        <v>25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35">
        <v>41214</v>
      </c>
      <c r="B3003" s="30" t="s">
        <v>31</v>
      </c>
      <c r="C3003" s="30" t="s">
        <v>29</v>
      </c>
      <c r="D3003" s="30" t="s">
        <v>26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35">
        <v>41214</v>
      </c>
      <c r="B3004" s="30" t="s">
        <v>31</v>
      </c>
      <c r="C3004" s="30" t="s">
        <v>29</v>
      </c>
      <c r="D3004" s="30" t="s">
        <v>27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35">
        <v>41214</v>
      </c>
      <c r="B3005" s="30" t="s">
        <v>31</v>
      </c>
      <c r="C3005" s="30" t="s">
        <v>30</v>
      </c>
      <c r="D3005" s="30" t="s">
        <v>20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35">
        <v>41214</v>
      </c>
      <c r="B3006" s="30" t="s">
        <v>31</v>
      </c>
      <c r="C3006" s="30" t="s">
        <v>30</v>
      </c>
      <c r="D3006" s="30" t="s">
        <v>21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35">
        <v>41214</v>
      </c>
      <c r="B3007" s="30" t="s">
        <v>31</v>
      </c>
      <c r="C3007" s="30" t="s">
        <v>30</v>
      </c>
      <c r="D3007" s="30" t="s">
        <v>22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35">
        <v>41214</v>
      </c>
      <c r="B3008" s="30" t="s">
        <v>31</v>
      </c>
      <c r="C3008" s="30" t="s">
        <v>30</v>
      </c>
      <c r="D3008" s="30" t="s">
        <v>23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35">
        <v>41214</v>
      </c>
      <c r="B3009" s="30" t="s">
        <v>31</v>
      </c>
      <c r="C3009" s="30" t="s">
        <v>30</v>
      </c>
      <c r="D3009" s="30" t="s">
        <v>24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35">
        <v>41214</v>
      </c>
      <c r="B3010" s="30" t="s">
        <v>31</v>
      </c>
      <c r="C3010" s="30" t="s">
        <v>30</v>
      </c>
      <c r="D3010" s="30" t="s">
        <v>25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35">
        <v>41214</v>
      </c>
      <c r="B3011" s="30" t="s">
        <v>31</v>
      </c>
      <c r="C3011" s="30" t="s">
        <v>30</v>
      </c>
      <c r="D3011" s="30" t="s">
        <v>26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35">
        <v>41214</v>
      </c>
      <c r="B3012" s="30" t="s">
        <v>31</v>
      </c>
      <c r="C3012" s="30" t="s">
        <v>30</v>
      </c>
      <c r="D3012" s="30" t="s">
        <v>27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35">
        <v>41306</v>
      </c>
      <c r="B3013" s="30" t="s">
        <v>18</v>
      </c>
      <c r="C3013" s="30" t="s">
        <v>19</v>
      </c>
      <c r="D3013" s="30" t="s">
        <v>20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35">
        <v>41306</v>
      </c>
      <c r="B3014" s="30" t="s">
        <v>18</v>
      </c>
      <c r="C3014" s="30" t="s">
        <v>19</v>
      </c>
      <c r="D3014" s="30" t="s">
        <v>21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35">
        <v>41306</v>
      </c>
      <c r="B3015" s="30" t="s">
        <v>18</v>
      </c>
      <c r="C3015" s="30" t="s">
        <v>19</v>
      </c>
      <c r="D3015" s="30" t="s">
        <v>22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35">
        <v>41306</v>
      </c>
      <c r="B3016" s="30" t="s">
        <v>18</v>
      </c>
      <c r="C3016" s="30" t="s">
        <v>19</v>
      </c>
      <c r="D3016" s="30" t="s">
        <v>23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35">
        <v>41306</v>
      </c>
      <c r="B3017" s="30" t="s">
        <v>18</v>
      </c>
      <c r="C3017" s="30" t="s">
        <v>19</v>
      </c>
      <c r="D3017" s="30" t="s">
        <v>24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35">
        <v>41306</v>
      </c>
      <c r="B3018" s="30" t="s">
        <v>18</v>
      </c>
      <c r="C3018" s="30" t="s">
        <v>19</v>
      </c>
      <c r="D3018" s="30" t="s">
        <v>25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35">
        <v>41306</v>
      </c>
      <c r="B3019" s="30" t="s">
        <v>18</v>
      </c>
      <c r="C3019" s="30" t="s">
        <v>19</v>
      </c>
      <c r="D3019" s="30" t="s">
        <v>26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35">
        <v>41306</v>
      </c>
      <c r="B3020" s="30" t="s">
        <v>18</v>
      </c>
      <c r="C3020" s="30" t="s">
        <v>19</v>
      </c>
      <c r="D3020" s="30" t="s">
        <v>27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35">
        <v>41306</v>
      </c>
      <c r="B3021" s="30" t="s">
        <v>18</v>
      </c>
      <c r="C3021" s="30" t="s">
        <v>28</v>
      </c>
      <c r="D3021" s="30" t="s">
        <v>20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35">
        <v>41306</v>
      </c>
      <c r="B3022" s="30" t="s">
        <v>18</v>
      </c>
      <c r="C3022" s="30" t="s">
        <v>28</v>
      </c>
      <c r="D3022" s="30" t="s">
        <v>21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35">
        <v>41306</v>
      </c>
      <c r="B3023" s="30" t="s">
        <v>18</v>
      </c>
      <c r="C3023" s="30" t="s">
        <v>28</v>
      </c>
      <c r="D3023" s="30" t="s">
        <v>22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35">
        <v>41306</v>
      </c>
      <c r="B3024" s="30" t="s">
        <v>18</v>
      </c>
      <c r="C3024" s="30" t="s">
        <v>28</v>
      </c>
      <c r="D3024" s="30" t="s">
        <v>23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35">
        <v>41306</v>
      </c>
      <c r="B3025" s="30" t="s">
        <v>18</v>
      </c>
      <c r="C3025" s="30" t="s">
        <v>28</v>
      </c>
      <c r="D3025" s="30" t="s">
        <v>24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35">
        <v>41306</v>
      </c>
      <c r="B3026" s="30" t="s">
        <v>18</v>
      </c>
      <c r="C3026" s="30" t="s">
        <v>28</v>
      </c>
      <c r="D3026" s="30" t="s">
        <v>25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35">
        <v>41306</v>
      </c>
      <c r="B3027" s="30" t="s">
        <v>18</v>
      </c>
      <c r="C3027" s="30" t="s">
        <v>28</v>
      </c>
      <c r="D3027" s="30" t="s">
        <v>26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35">
        <v>41306</v>
      </c>
      <c r="B3028" s="30" t="s">
        <v>18</v>
      </c>
      <c r="C3028" s="30" t="s">
        <v>28</v>
      </c>
      <c r="D3028" s="30" t="s">
        <v>27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35">
        <v>41306</v>
      </c>
      <c r="B3029" s="30" t="s">
        <v>18</v>
      </c>
      <c r="C3029" s="30" t="s">
        <v>29</v>
      </c>
      <c r="D3029" s="30" t="s">
        <v>20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35">
        <v>41306</v>
      </c>
      <c r="B3030" s="30" t="s">
        <v>18</v>
      </c>
      <c r="C3030" s="30" t="s">
        <v>29</v>
      </c>
      <c r="D3030" s="30" t="s">
        <v>21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35">
        <v>41306</v>
      </c>
      <c r="B3031" s="30" t="s">
        <v>18</v>
      </c>
      <c r="C3031" s="30" t="s">
        <v>29</v>
      </c>
      <c r="D3031" s="30" t="s">
        <v>22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35">
        <v>41306</v>
      </c>
      <c r="B3032" s="30" t="s">
        <v>18</v>
      </c>
      <c r="C3032" s="30" t="s">
        <v>29</v>
      </c>
      <c r="D3032" s="30" t="s">
        <v>23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35">
        <v>41306</v>
      </c>
      <c r="B3033" s="30" t="s">
        <v>18</v>
      </c>
      <c r="C3033" s="30" t="s">
        <v>29</v>
      </c>
      <c r="D3033" s="30" t="s">
        <v>24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35">
        <v>41306</v>
      </c>
      <c r="B3034" s="30" t="s">
        <v>18</v>
      </c>
      <c r="C3034" s="30" t="s">
        <v>29</v>
      </c>
      <c r="D3034" s="30" t="s">
        <v>25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35">
        <v>41306</v>
      </c>
      <c r="B3035" s="30" t="s">
        <v>18</v>
      </c>
      <c r="C3035" s="30" t="s">
        <v>29</v>
      </c>
      <c r="D3035" s="30" t="s">
        <v>26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35">
        <v>41306</v>
      </c>
      <c r="B3036" s="30" t="s">
        <v>18</v>
      </c>
      <c r="C3036" s="30" t="s">
        <v>29</v>
      </c>
      <c r="D3036" s="30" t="s">
        <v>27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35">
        <v>41306</v>
      </c>
      <c r="B3037" s="30" t="s">
        <v>18</v>
      </c>
      <c r="C3037" s="30" t="s">
        <v>30</v>
      </c>
      <c r="D3037" s="30" t="s">
        <v>20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35">
        <v>41306</v>
      </c>
      <c r="B3038" s="30" t="s">
        <v>18</v>
      </c>
      <c r="C3038" s="30" t="s">
        <v>30</v>
      </c>
      <c r="D3038" s="30" t="s">
        <v>21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35">
        <v>41306</v>
      </c>
      <c r="B3039" s="30" t="s">
        <v>18</v>
      </c>
      <c r="C3039" s="30" t="s">
        <v>30</v>
      </c>
      <c r="D3039" s="30" t="s">
        <v>22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35">
        <v>41306</v>
      </c>
      <c r="B3040" s="30" t="s">
        <v>18</v>
      </c>
      <c r="C3040" s="30" t="s">
        <v>30</v>
      </c>
      <c r="D3040" s="30" t="s">
        <v>23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35">
        <v>41306</v>
      </c>
      <c r="B3041" s="30" t="s">
        <v>18</v>
      </c>
      <c r="C3041" s="30" t="s">
        <v>30</v>
      </c>
      <c r="D3041" s="30" t="s">
        <v>24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35">
        <v>41306</v>
      </c>
      <c r="B3042" s="30" t="s">
        <v>18</v>
      </c>
      <c r="C3042" s="30" t="s">
        <v>30</v>
      </c>
      <c r="D3042" s="30" t="s">
        <v>25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35">
        <v>41306</v>
      </c>
      <c r="B3043" s="30" t="s">
        <v>18</v>
      </c>
      <c r="C3043" s="30" t="s">
        <v>30</v>
      </c>
      <c r="D3043" s="30" t="s">
        <v>26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35">
        <v>41306</v>
      </c>
      <c r="B3044" s="30" t="s">
        <v>18</v>
      </c>
      <c r="C3044" s="30" t="s">
        <v>30</v>
      </c>
      <c r="D3044" s="30" t="s">
        <v>27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35">
        <v>41306</v>
      </c>
      <c r="B3045" s="30" t="s">
        <v>31</v>
      </c>
      <c r="C3045" s="30" t="s">
        <v>19</v>
      </c>
      <c r="D3045" s="30" t="s">
        <v>20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35">
        <v>41306</v>
      </c>
      <c r="B3046" s="30" t="s">
        <v>31</v>
      </c>
      <c r="C3046" s="30" t="s">
        <v>19</v>
      </c>
      <c r="D3046" s="30" t="s">
        <v>21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35">
        <v>41306</v>
      </c>
      <c r="B3047" s="30" t="s">
        <v>31</v>
      </c>
      <c r="C3047" s="30" t="s">
        <v>19</v>
      </c>
      <c r="D3047" s="30" t="s">
        <v>22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35">
        <v>41306</v>
      </c>
      <c r="B3048" s="30" t="s">
        <v>31</v>
      </c>
      <c r="C3048" s="30" t="s">
        <v>19</v>
      </c>
      <c r="D3048" s="30" t="s">
        <v>23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35">
        <v>41306</v>
      </c>
      <c r="B3049" s="30" t="s">
        <v>31</v>
      </c>
      <c r="C3049" s="30" t="s">
        <v>19</v>
      </c>
      <c r="D3049" s="30" t="s">
        <v>24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35">
        <v>41306</v>
      </c>
      <c r="B3050" s="30" t="s">
        <v>31</v>
      </c>
      <c r="C3050" s="30" t="s">
        <v>19</v>
      </c>
      <c r="D3050" s="30" t="s">
        <v>25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35">
        <v>41306</v>
      </c>
      <c r="B3051" s="30" t="s">
        <v>31</v>
      </c>
      <c r="C3051" s="30" t="s">
        <v>19</v>
      </c>
      <c r="D3051" s="30" t="s">
        <v>26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35">
        <v>41306</v>
      </c>
      <c r="B3052" s="30" t="s">
        <v>31</v>
      </c>
      <c r="C3052" s="30" t="s">
        <v>19</v>
      </c>
      <c r="D3052" s="30" t="s">
        <v>27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35">
        <v>41306</v>
      </c>
      <c r="B3053" s="30" t="s">
        <v>31</v>
      </c>
      <c r="C3053" s="30" t="s">
        <v>28</v>
      </c>
      <c r="D3053" s="30" t="s">
        <v>20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35">
        <v>41306</v>
      </c>
      <c r="B3054" s="30" t="s">
        <v>31</v>
      </c>
      <c r="C3054" s="30" t="s">
        <v>28</v>
      </c>
      <c r="D3054" s="30" t="s">
        <v>21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35">
        <v>41306</v>
      </c>
      <c r="B3055" s="30" t="s">
        <v>31</v>
      </c>
      <c r="C3055" s="30" t="s">
        <v>28</v>
      </c>
      <c r="D3055" s="30" t="s">
        <v>22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35">
        <v>41306</v>
      </c>
      <c r="B3056" s="30" t="s">
        <v>31</v>
      </c>
      <c r="C3056" s="30" t="s">
        <v>28</v>
      </c>
      <c r="D3056" s="30" t="s">
        <v>23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35">
        <v>41306</v>
      </c>
      <c r="B3057" s="30" t="s">
        <v>31</v>
      </c>
      <c r="C3057" s="30" t="s">
        <v>28</v>
      </c>
      <c r="D3057" s="30" t="s">
        <v>24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35">
        <v>41306</v>
      </c>
      <c r="B3058" s="30" t="s">
        <v>31</v>
      </c>
      <c r="C3058" s="30" t="s">
        <v>28</v>
      </c>
      <c r="D3058" s="30" t="s">
        <v>25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35">
        <v>41306</v>
      </c>
      <c r="B3059" s="30" t="s">
        <v>31</v>
      </c>
      <c r="C3059" s="30" t="s">
        <v>28</v>
      </c>
      <c r="D3059" s="30" t="s">
        <v>26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35">
        <v>41306</v>
      </c>
      <c r="B3060" s="30" t="s">
        <v>31</v>
      </c>
      <c r="C3060" s="30" t="s">
        <v>28</v>
      </c>
      <c r="D3060" s="30" t="s">
        <v>27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35">
        <v>41306</v>
      </c>
      <c r="B3061" s="30" t="s">
        <v>31</v>
      </c>
      <c r="C3061" s="30" t="s">
        <v>29</v>
      </c>
      <c r="D3061" s="30" t="s">
        <v>20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35">
        <v>41306</v>
      </c>
      <c r="B3062" s="30" t="s">
        <v>31</v>
      </c>
      <c r="C3062" s="30" t="s">
        <v>29</v>
      </c>
      <c r="D3062" s="30" t="s">
        <v>21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35">
        <v>41306</v>
      </c>
      <c r="B3063" s="30" t="s">
        <v>31</v>
      </c>
      <c r="C3063" s="30" t="s">
        <v>29</v>
      </c>
      <c r="D3063" s="30" t="s">
        <v>22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35">
        <v>41306</v>
      </c>
      <c r="B3064" s="30" t="s">
        <v>31</v>
      </c>
      <c r="C3064" s="30" t="s">
        <v>29</v>
      </c>
      <c r="D3064" s="30" t="s">
        <v>23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35">
        <v>41306</v>
      </c>
      <c r="B3065" s="30" t="s">
        <v>31</v>
      </c>
      <c r="C3065" s="30" t="s">
        <v>29</v>
      </c>
      <c r="D3065" s="30" t="s">
        <v>24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35">
        <v>41306</v>
      </c>
      <c r="B3066" s="30" t="s">
        <v>31</v>
      </c>
      <c r="C3066" s="30" t="s">
        <v>29</v>
      </c>
      <c r="D3066" s="30" t="s">
        <v>25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35">
        <v>41306</v>
      </c>
      <c r="B3067" s="30" t="s">
        <v>31</v>
      </c>
      <c r="C3067" s="30" t="s">
        <v>29</v>
      </c>
      <c r="D3067" s="30" t="s">
        <v>26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35">
        <v>41306</v>
      </c>
      <c r="B3068" s="30" t="s">
        <v>31</v>
      </c>
      <c r="C3068" s="30" t="s">
        <v>29</v>
      </c>
      <c r="D3068" s="30" t="s">
        <v>27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35">
        <v>41306</v>
      </c>
      <c r="B3069" s="30" t="s">
        <v>31</v>
      </c>
      <c r="C3069" s="30" t="s">
        <v>30</v>
      </c>
      <c r="D3069" s="30" t="s">
        <v>20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35">
        <v>41306</v>
      </c>
      <c r="B3070" s="30" t="s">
        <v>31</v>
      </c>
      <c r="C3070" s="30" t="s">
        <v>30</v>
      </c>
      <c r="D3070" s="30" t="s">
        <v>21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35">
        <v>41306</v>
      </c>
      <c r="B3071" s="30" t="s">
        <v>31</v>
      </c>
      <c r="C3071" s="30" t="s">
        <v>30</v>
      </c>
      <c r="D3071" s="30" t="s">
        <v>22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35">
        <v>41306</v>
      </c>
      <c r="B3072" s="30" t="s">
        <v>31</v>
      </c>
      <c r="C3072" s="30" t="s">
        <v>30</v>
      </c>
      <c r="D3072" s="30" t="s">
        <v>23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35">
        <v>41306</v>
      </c>
      <c r="B3073" s="30" t="s">
        <v>31</v>
      </c>
      <c r="C3073" s="30" t="s">
        <v>30</v>
      </c>
      <c r="D3073" s="30" t="s">
        <v>24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35">
        <v>41306</v>
      </c>
      <c r="B3074" s="30" t="s">
        <v>31</v>
      </c>
      <c r="C3074" s="30" t="s">
        <v>30</v>
      </c>
      <c r="D3074" s="30" t="s">
        <v>25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35">
        <v>41306</v>
      </c>
      <c r="B3075" s="30" t="s">
        <v>31</v>
      </c>
      <c r="C3075" s="30" t="s">
        <v>30</v>
      </c>
      <c r="D3075" s="30" t="s">
        <v>26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35">
        <v>41306</v>
      </c>
      <c r="B3076" s="30" t="s">
        <v>31</v>
      </c>
      <c r="C3076" s="30" t="s">
        <v>30</v>
      </c>
      <c r="D3076" s="30" t="s">
        <v>27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35">
        <v>41395</v>
      </c>
      <c r="B3077" s="30" t="s">
        <v>18</v>
      </c>
      <c r="C3077" s="30" t="s">
        <v>19</v>
      </c>
      <c r="D3077" s="30" t="s">
        <v>20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35">
        <v>41395</v>
      </c>
      <c r="B3078" s="30" t="s">
        <v>18</v>
      </c>
      <c r="C3078" s="30" t="s">
        <v>19</v>
      </c>
      <c r="D3078" s="30" t="s">
        <v>21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35">
        <v>41395</v>
      </c>
      <c r="B3079" s="30" t="s">
        <v>18</v>
      </c>
      <c r="C3079" s="30" t="s">
        <v>19</v>
      </c>
      <c r="D3079" s="30" t="s">
        <v>22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35">
        <v>41395</v>
      </c>
      <c r="B3080" s="30" t="s">
        <v>18</v>
      </c>
      <c r="C3080" s="30" t="s">
        <v>19</v>
      </c>
      <c r="D3080" s="30" t="s">
        <v>23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35">
        <v>41395</v>
      </c>
      <c r="B3081" s="30" t="s">
        <v>18</v>
      </c>
      <c r="C3081" s="30" t="s">
        <v>19</v>
      </c>
      <c r="D3081" s="30" t="s">
        <v>24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35">
        <v>41395</v>
      </c>
      <c r="B3082" s="30" t="s">
        <v>18</v>
      </c>
      <c r="C3082" s="30" t="s">
        <v>19</v>
      </c>
      <c r="D3082" s="30" t="s">
        <v>25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35">
        <v>41395</v>
      </c>
      <c r="B3083" s="30" t="s">
        <v>18</v>
      </c>
      <c r="C3083" s="30" t="s">
        <v>19</v>
      </c>
      <c r="D3083" s="30" t="s">
        <v>26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35">
        <v>41395</v>
      </c>
      <c r="B3084" s="30" t="s">
        <v>18</v>
      </c>
      <c r="C3084" s="30" t="s">
        <v>19</v>
      </c>
      <c r="D3084" s="30" t="s">
        <v>27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35">
        <v>41395</v>
      </c>
      <c r="B3085" s="30" t="s">
        <v>18</v>
      </c>
      <c r="C3085" s="30" t="s">
        <v>28</v>
      </c>
      <c r="D3085" s="30" t="s">
        <v>20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35">
        <v>41395</v>
      </c>
      <c r="B3086" s="30" t="s">
        <v>18</v>
      </c>
      <c r="C3086" s="30" t="s">
        <v>28</v>
      </c>
      <c r="D3086" s="30" t="s">
        <v>21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35">
        <v>41395</v>
      </c>
      <c r="B3087" s="30" t="s">
        <v>18</v>
      </c>
      <c r="C3087" s="30" t="s">
        <v>28</v>
      </c>
      <c r="D3087" s="30" t="s">
        <v>22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35">
        <v>41395</v>
      </c>
      <c r="B3088" s="30" t="s">
        <v>18</v>
      </c>
      <c r="C3088" s="30" t="s">
        <v>28</v>
      </c>
      <c r="D3088" s="30" t="s">
        <v>23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35">
        <v>41395</v>
      </c>
      <c r="B3089" s="30" t="s">
        <v>18</v>
      </c>
      <c r="C3089" s="30" t="s">
        <v>28</v>
      </c>
      <c r="D3089" s="30" t="s">
        <v>24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35">
        <v>41395</v>
      </c>
      <c r="B3090" s="30" t="s">
        <v>18</v>
      </c>
      <c r="C3090" s="30" t="s">
        <v>28</v>
      </c>
      <c r="D3090" s="30" t="s">
        <v>25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35">
        <v>41395</v>
      </c>
      <c r="B3091" s="30" t="s">
        <v>18</v>
      </c>
      <c r="C3091" s="30" t="s">
        <v>28</v>
      </c>
      <c r="D3091" s="30" t="s">
        <v>26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35">
        <v>41395</v>
      </c>
      <c r="B3092" s="30" t="s">
        <v>18</v>
      </c>
      <c r="C3092" s="30" t="s">
        <v>28</v>
      </c>
      <c r="D3092" s="30" t="s">
        <v>27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35">
        <v>41395</v>
      </c>
      <c r="B3093" s="30" t="s">
        <v>18</v>
      </c>
      <c r="C3093" s="30" t="s">
        <v>29</v>
      </c>
      <c r="D3093" s="30" t="s">
        <v>20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35">
        <v>41395</v>
      </c>
      <c r="B3094" s="30" t="s">
        <v>18</v>
      </c>
      <c r="C3094" s="30" t="s">
        <v>29</v>
      </c>
      <c r="D3094" s="30" t="s">
        <v>21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35">
        <v>41395</v>
      </c>
      <c r="B3095" s="30" t="s">
        <v>18</v>
      </c>
      <c r="C3095" s="30" t="s">
        <v>29</v>
      </c>
      <c r="D3095" s="30" t="s">
        <v>22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35">
        <v>41395</v>
      </c>
      <c r="B3096" s="30" t="s">
        <v>18</v>
      </c>
      <c r="C3096" s="30" t="s">
        <v>29</v>
      </c>
      <c r="D3096" s="30" t="s">
        <v>23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35">
        <v>41395</v>
      </c>
      <c r="B3097" s="30" t="s">
        <v>18</v>
      </c>
      <c r="C3097" s="30" t="s">
        <v>29</v>
      </c>
      <c r="D3097" s="30" t="s">
        <v>24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35">
        <v>41395</v>
      </c>
      <c r="B3098" s="30" t="s">
        <v>18</v>
      </c>
      <c r="C3098" s="30" t="s">
        <v>29</v>
      </c>
      <c r="D3098" s="30" t="s">
        <v>25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35">
        <v>41395</v>
      </c>
      <c r="B3099" s="30" t="s">
        <v>18</v>
      </c>
      <c r="C3099" s="30" t="s">
        <v>29</v>
      </c>
      <c r="D3099" s="30" t="s">
        <v>26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35">
        <v>41395</v>
      </c>
      <c r="B3100" s="30" t="s">
        <v>18</v>
      </c>
      <c r="C3100" s="30" t="s">
        <v>29</v>
      </c>
      <c r="D3100" s="30" t="s">
        <v>27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35">
        <v>41395</v>
      </c>
      <c r="B3101" s="30" t="s">
        <v>18</v>
      </c>
      <c r="C3101" s="30" t="s">
        <v>30</v>
      </c>
      <c r="D3101" s="30" t="s">
        <v>20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35">
        <v>41395</v>
      </c>
      <c r="B3102" s="30" t="s">
        <v>18</v>
      </c>
      <c r="C3102" s="30" t="s">
        <v>30</v>
      </c>
      <c r="D3102" s="30" t="s">
        <v>21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35">
        <v>41395</v>
      </c>
      <c r="B3103" s="30" t="s">
        <v>18</v>
      </c>
      <c r="C3103" s="30" t="s">
        <v>30</v>
      </c>
      <c r="D3103" s="30" t="s">
        <v>22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35">
        <v>41395</v>
      </c>
      <c r="B3104" s="30" t="s">
        <v>18</v>
      </c>
      <c r="C3104" s="30" t="s">
        <v>30</v>
      </c>
      <c r="D3104" s="30" t="s">
        <v>23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35">
        <v>41395</v>
      </c>
      <c r="B3105" s="30" t="s">
        <v>18</v>
      </c>
      <c r="C3105" s="30" t="s">
        <v>30</v>
      </c>
      <c r="D3105" s="30" t="s">
        <v>24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35">
        <v>41395</v>
      </c>
      <c r="B3106" s="30" t="s">
        <v>18</v>
      </c>
      <c r="C3106" s="30" t="s">
        <v>30</v>
      </c>
      <c r="D3106" s="30" t="s">
        <v>25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35">
        <v>41395</v>
      </c>
      <c r="B3107" s="30" t="s">
        <v>18</v>
      </c>
      <c r="C3107" s="30" t="s">
        <v>30</v>
      </c>
      <c r="D3107" s="30" t="s">
        <v>26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35">
        <v>41395</v>
      </c>
      <c r="B3108" s="30" t="s">
        <v>18</v>
      </c>
      <c r="C3108" s="30" t="s">
        <v>30</v>
      </c>
      <c r="D3108" s="30" t="s">
        <v>27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35">
        <v>41395</v>
      </c>
      <c r="B3109" s="30" t="s">
        <v>31</v>
      </c>
      <c r="C3109" s="30" t="s">
        <v>19</v>
      </c>
      <c r="D3109" s="30" t="s">
        <v>20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35">
        <v>41395</v>
      </c>
      <c r="B3110" s="30" t="s">
        <v>31</v>
      </c>
      <c r="C3110" s="30" t="s">
        <v>19</v>
      </c>
      <c r="D3110" s="30" t="s">
        <v>21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35">
        <v>41395</v>
      </c>
      <c r="B3111" s="30" t="s">
        <v>31</v>
      </c>
      <c r="C3111" s="30" t="s">
        <v>19</v>
      </c>
      <c r="D3111" s="30" t="s">
        <v>22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35">
        <v>41395</v>
      </c>
      <c r="B3112" s="30" t="s">
        <v>31</v>
      </c>
      <c r="C3112" s="30" t="s">
        <v>19</v>
      </c>
      <c r="D3112" s="30" t="s">
        <v>23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35">
        <v>41395</v>
      </c>
      <c r="B3113" s="30" t="s">
        <v>31</v>
      </c>
      <c r="C3113" s="30" t="s">
        <v>19</v>
      </c>
      <c r="D3113" s="30" t="s">
        <v>24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35">
        <v>41395</v>
      </c>
      <c r="B3114" s="30" t="s">
        <v>31</v>
      </c>
      <c r="C3114" s="30" t="s">
        <v>19</v>
      </c>
      <c r="D3114" s="30" t="s">
        <v>25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35">
        <v>41395</v>
      </c>
      <c r="B3115" s="30" t="s">
        <v>31</v>
      </c>
      <c r="C3115" s="30" t="s">
        <v>19</v>
      </c>
      <c r="D3115" s="30" t="s">
        <v>26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35">
        <v>41395</v>
      </c>
      <c r="B3116" s="30" t="s">
        <v>31</v>
      </c>
      <c r="C3116" s="30" t="s">
        <v>19</v>
      </c>
      <c r="D3116" s="30" t="s">
        <v>27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35">
        <v>41395</v>
      </c>
      <c r="B3117" s="30" t="s">
        <v>31</v>
      </c>
      <c r="C3117" s="30" t="s">
        <v>28</v>
      </c>
      <c r="D3117" s="30" t="s">
        <v>20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35">
        <v>41395</v>
      </c>
      <c r="B3118" s="30" t="s">
        <v>31</v>
      </c>
      <c r="C3118" s="30" t="s">
        <v>28</v>
      </c>
      <c r="D3118" s="30" t="s">
        <v>21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35">
        <v>41395</v>
      </c>
      <c r="B3119" s="30" t="s">
        <v>31</v>
      </c>
      <c r="C3119" s="30" t="s">
        <v>28</v>
      </c>
      <c r="D3119" s="30" t="s">
        <v>22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35">
        <v>41395</v>
      </c>
      <c r="B3120" s="30" t="s">
        <v>31</v>
      </c>
      <c r="C3120" s="30" t="s">
        <v>28</v>
      </c>
      <c r="D3120" s="30" t="s">
        <v>23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35">
        <v>41395</v>
      </c>
      <c r="B3121" s="30" t="s">
        <v>31</v>
      </c>
      <c r="C3121" s="30" t="s">
        <v>28</v>
      </c>
      <c r="D3121" s="30" t="s">
        <v>24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35">
        <v>41395</v>
      </c>
      <c r="B3122" s="30" t="s">
        <v>31</v>
      </c>
      <c r="C3122" s="30" t="s">
        <v>28</v>
      </c>
      <c r="D3122" s="30" t="s">
        <v>25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35">
        <v>41395</v>
      </c>
      <c r="B3123" s="30" t="s">
        <v>31</v>
      </c>
      <c r="C3123" s="30" t="s">
        <v>28</v>
      </c>
      <c r="D3123" s="30" t="s">
        <v>26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35">
        <v>41395</v>
      </c>
      <c r="B3124" s="30" t="s">
        <v>31</v>
      </c>
      <c r="C3124" s="30" t="s">
        <v>28</v>
      </c>
      <c r="D3124" s="30" t="s">
        <v>27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35">
        <v>41395</v>
      </c>
      <c r="B3125" s="30" t="s">
        <v>31</v>
      </c>
      <c r="C3125" s="30" t="s">
        <v>29</v>
      </c>
      <c r="D3125" s="30" t="s">
        <v>20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35">
        <v>41395</v>
      </c>
      <c r="B3126" s="30" t="s">
        <v>31</v>
      </c>
      <c r="C3126" s="30" t="s">
        <v>29</v>
      </c>
      <c r="D3126" s="30" t="s">
        <v>21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35">
        <v>41395</v>
      </c>
      <c r="B3127" s="30" t="s">
        <v>31</v>
      </c>
      <c r="C3127" s="30" t="s">
        <v>29</v>
      </c>
      <c r="D3127" s="30" t="s">
        <v>22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35">
        <v>41395</v>
      </c>
      <c r="B3128" s="30" t="s">
        <v>31</v>
      </c>
      <c r="C3128" s="30" t="s">
        <v>29</v>
      </c>
      <c r="D3128" s="30" t="s">
        <v>23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35">
        <v>41395</v>
      </c>
      <c r="B3129" s="30" t="s">
        <v>31</v>
      </c>
      <c r="C3129" s="30" t="s">
        <v>29</v>
      </c>
      <c r="D3129" s="30" t="s">
        <v>24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35">
        <v>41395</v>
      </c>
      <c r="B3130" s="30" t="s">
        <v>31</v>
      </c>
      <c r="C3130" s="30" t="s">
        <v>29</v>
      </c>
      <c r="D3130" s="30" t="s">
        <v>25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35">
        <v>41395</v>
      </c>
      <c r="B3131" s="30" t="s">
        <v>31</v>
      </c>
      <c r="C3131" s="30" t="s">
        <v>29</v>
      </c>
      <c r="D3131" s="30" t="s">
        <v>26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35">
        <v>41395</v>
      </c>
      <c r="B3132" s="30" t="s">
        <v>31</v>
      </c>
      <c r="C3132" s="30" t="s">
        <v>29</v>
      </c>
      <c r="D3132" s="30" t="s">
        <v>27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35">
        <v>41395</v>
      </c>
      <c r="B3133" s="30" t="s">
        <v>31</v>
      </c>
      <c r="C3133" s="30" t="s">
        <v>30</v>
      </c>
      <c r="D3133" s="30" t="s">
        <v>20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35">
        <v>41395</v>
      </c>
      <c r="B3134" s="30" t="s">
        <v>31</v>
      </c>
      <c r="C3134" s="30" t="s">
        <v>30</v>
      </c>
      <c r="D3134" s="30" t="s">
        <v>21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35">
        <v>41395</v>
      </c>
      <c r="B3135" s="30" t="s">
        <v>31</v>
      </c>
      <c r="C3135" s="30" t="s">
        <v>30</v>
      </c>
      <c r="D3135" s="30" t="s">
        <v>22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35">
        <v>41395</v>
      </c>
      <c r="B3136" s="30" t="s">
        <v>31</v>
      </c>
      <c r="C3136" s="30" t="s">
        <v>30</v>
      </c>
      <c r="D3136" s="30" t="s">
        <v>23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35">
        <v>41395</v>
      </c>
      <c r="B3137" s="30" t="s">
        <v>31</v>
      </c>
      <c r="C3137" s="30" t="s">
        <v>30</v>
      </c>
      <c r="D3137" s="30" t="s">
        <v>24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35">
        <v>41395</v>
      </c>
      <c r="B3138" s="30" t="s">
        <v>31</v>
      </c>
      <c r="C3138" s="30" t="s">
        <v>30</v>
      </c>
      <c r="D3138" s="30" t="s">
        <v>25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35">
        <v>41395</v>
      </c>
      <c r="B3139" s="30" t="s">
        <v>31</v>
      </c>
      <c r="C3139" s="30" t="s">
        <v>30</v>
      </c>
      <c r="D3139" s="30" t="s">
        <v>26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35">
        <v>41395</v>
      </c>
      <c r="B3140" s="30" t="s">
        <v>31</v>
      </c>
      <c r="C3140" s="30" t="s">
        <v>30</v>
      </c>
      <c r="D3140" s="30" t="s">
        <v>27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35">
        <v>41487</v>
      </c>
      <c r="B3141" s="30" t="s">
        <v>18</v>
      </c>
      <c r="C3141" s="30" t="s">
        <v>19</v>
      </c>
      <c r="D3141" s="30" t="s">
        <v>20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35">
        <v>41487</v>
      </c>
      <c r="B3142" s="30" t="s">
        <v>18</v>
      </c>
      <c r="C3142" s="30" t="s">
        <v>19</v>
      </c>
      <c r="D3142" s="30" t="s">
        <v>21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35">
        <v>41487</v>
      </c>
      <c r="B3143" s="30" t="s">
        <v>18</v>
      </c>
      <c r="C3143" s="30" t="s">
        <v>19</v>
      </c>
      <c r="D3143" s="30" t="s">
        <v>22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35">
        <v>41487</v>
      </c>
      <c r="B3144" s="30" t="s">
        <v>18</v>
      </c>
      <c r="C3144" s="30" t="s">
        <v>19</v>
      </c>
      <c r="D3144" s="30" t="s">
        <v>23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35">
        <v>41487</v>
      </c>
      <c r="B3145" s="30" t="s">
        <v>18</v>
      </c>
      <c r="C3145" s="30" t="s">
        <v>19</v>
      </c>
      <c r="D3145" s="30" t="s">
        <v>24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35">
        <v>41487</v>
      </c>
      <c r="B3146" s="30" t="s">
        <v>18</v>
      </c>
      <c r="C3146" s="30" t="s">
        <v>19</v>
      </c>
      <c r="D3146" s="30" t="s">
        <v>25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35">
        <v>41487</v>
      </c>
      <c r="B3147" s="30" t="s">
        <v>18</v>
      </c>
      <c r="C3147" s="30" t="s">
        <v>19</v>
      </c>
      <c r="D3147" s="30" t="s">
        <v>26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35">
        <v>41487</v>
      </c>
      <c r="B3148" s="30" t="s">
        <v>18</v>
      </c>
      <c r="C3148" s="30" t="s">
        <v>19</v>
      </c>
      <c r="D3148" s="30" t="s">
        <v>27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35">
        <v>41487</v>
      </c>
      <c r="B3149" s="30" t="s">
        <v>18</v>
      </c>
      <c r="C3149" s="30" t="s">
        <v>28</v>
      </c>
      <c r="D3149" s="30" t="s">
        <v>20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35">
        <v>41487</v>
      </c>
      <c r="B3150" s="30" t="s">
        <v>18</v>
      </c>
      <c r="C3150" s="30" t="s">
        <v>28</v>
      </c>
      <c r="D3150" s="30" t="s">
        <v>21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35">
        <v>41487</v>
      </c>
      <c r="B3151" s="30" t="s">
        <v>18</v>
      </c>
      <c r="C3151" s="30" t="s">
        <v>28</v>
      </c>
      <c r="D3151" s="30" t="s">
        <v>22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35">
        <v>41487</v>
      </c>
      <c r="B3152" s="30" t="s">
        <v>18</v>
      </c>
      <c r="C3152" s="30" t="s">
        <v>28</v>
      </c>
      <c r="D3152" s="30" t="s">
        <v>23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35">
        <v>41487</v>
      </c>
      <c r="B3153" s="30" t="s">
        <v>18</v>
      </c>
      <c r="C3153" s="30" t="s">
        <v>28</v>
      </c>
      <c r="D3153" s="30" t="s">
        <v>24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35">
        <v>41487</v>
      </c>
      <c r="B3154" s="30" t="s">
        <v>18</v>
      </c>
      <c r="C3154" s="30" t="s">
        <v>28</v>
      </c>
      <c r="D3154" s="30" t="s">
        <v>25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35">
        <v>41487</v>
      </c>
      <c r="B3155" s="30" t="s">
        <v>18</v>
      </c>
      <c r="C3155" s="30" t="s">
        <v>28</v>
      </c>
      <c r="D3155" s="30" t="s">
        <v>26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35">
        <v>41487</v>
      </c>
      <c r="B3156" s="30" t="s">
        <v>18</v>
      </c>
      <c r="C3156" s="30" t="s">
        <v>28</v>
      </c>
      <c r="D3156" s="30" t="s">
        <v>27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35">
        <v>41487</v>
      </c>
      <c r="B3157" s="30" t="s">
        <v>18</v>
      </c>
      <c r="C3157" s="30" t="s">
        <v>29</v>
      </c>
      <c r="D3157" s="30" t="s">
        <v>20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35">
        <v>41487</v>
      </c>
      <c r="B3158" s="30" t="s">
        <v>18</v>
      </c>
      <c r="C3158" s="30" t="s">
        <v>29</v>
      </c>
      <c r="D3158" s="30" t="s">
        <v>21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35">
        <v>41487</v>
      </c>
      <c r="B3159" s="30" t="s">
        <v>18</v>
      </c>
      <c r="C3159" s="30" t="s">
        <v>29</v>
      </c>
      <c r="D3159" s="30" t="s">
        <v>22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35">
        <v>41487</v>
      </c>
      <c r="B3160" s="30" t="s">
        <v>18</v>
      </c>
      <c r="C3160" s="30" t="s">
        <v>29</v>
      </c>
      <c r="D3160" s="30" t="s">
        <v>23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35">
        <v>41487</v>
      </c>
      <c r="B3161" s="30" t="s">
        <v>18</v>
      </c>
      <c r="C3161" s="30" t="s">
        <v>29</v>
      </c>
      <c r="D3161" s="30" t="s">
        <v>24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35">
        <v>41487</v>
      </c>
      <c r="B3162" s="30" t="s">
        <v>18</v>
      </c>
      <c r="C3162" s="30" t="s">
        <v>29</v>
      </c>
      <c r="D3162" s="30" t="s">
        <v>25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35">
        <v>41487</v>
      </c>
      <c r="B3163" s="30" t="s">
        <v>18</v>
      </c>
      <c r="C3163" s="30" t="s">
        <v>29</v>
      </c>
      <c r="D3163" s="30" t="s">
        <v>26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35">
        <v>41487</v>
      </c>
      <c r="B3164" s="30" t="s">
        <v>18</v>
      </c>
      <c r="C3164" s="30" t="s">
        <v>29</v>
      </c>
      <c r="D3164" s="30" t="s">
        <v>27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35">
        <v>41487</v>
      </c>
      <c r="B3165" s="30" t="s">
        <v>18</v>
      </c>
      <c r="C3165" s="30" t="s">
        <v>30</v>
      </c>
      <c r="D3165" s="30" t="s">
        <v>20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35">
        <v>41487</v>
      </c>
      <c r="B3166" s="30" t="s">
        <v>18</v>
      </c>
      <c r="C3166" s="30" t="s">
        <v>30</v>
      </c>
      <c r="D3166" s="30" t="s">
        <v>21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35">
        <v>41487</v>
      </c>
      <c r="B3167" s="30" t="s">
        <v>18</v>
      </c>
      <c r="C3167" s="30" t="s">
        <v>30</v>
      </c>
      <c r="D3167" s="30" t="s">
        <v>22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35">
        <v>41487</v>
      </c>
      <c r="B3168" s="30" t="s">
        <v>18</v>
      </c>
      <c r="C3168" s="30" t="s">
        <v>30</v>
      </c>
      <c r="D3168" s="30" t="s">
        <v>23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35">
        <v>41487</v>
      </c>
      <c r="B3169" s="30" t="s">
        <v>18</v>
      </c>
      <c r="C3169" s="30" t="s">
        <v>30</v>
      </c>
      <c r="D3169" s="30" t="s">
        <v>24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35">
        <v>41487</v>
      </c>
      <c r="B3170" s="30" t="s">
        <v>18</v>
      </c>
      <c r="C3170" s="30" t="s">
        <v>30</v>
      </c>
      <c r="D3170" s="30" t="s">
        <v>25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35">
        <v>41487</v>
      </c>
      <c r="B3171" s="30" t="s">
        <v>18</v>
      </c>
      <c r="C3171" s="30" t="s">
        <v>30</v>
      </c>
      <c r="D3171" s="30" t="s">
        <v>26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35">
        <v>41487</v>
      </c>
      <c r="B3172" s="30" t="s">
        <v>18</v>
      </c>
      <c r="C3172" s="30" t="s">
        <v>30</v>
      </c>
      <c r="D3172" s="30" t="s">
        <v>27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35">
        <v>41487</v>
      </c>
      <c r="B3173" s="30" t="s">
        <v>31</v>
      </c>
      <c r="C3173" s="30" t="s">
        <v>19</v>
      </c>
      <c r="D3173" s="30" t="s">
        <v>20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35">
        <v>41487</v>
      </c>
      <c r="B3174" s="30" t="s">
        <v>31</v>
      </c>
      <c r="C3174" s="30" t="s">
        <v>19</v>
      </c>
      <c r="D3174" s="30" t="s">
        <v>21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35">
        <v>41487</v>
      </c>
      <c r="B3175" s="30" t="s">
        <v>31</v>
      </c>
      <c r="C3175" s="30" t="s">
        <v>19</v>
      </c>
      <c r="D3175" s="30" t="s">
        <v>22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35">
        <v>41487</v>
      </c>
      <c r="B3176" s="30" t="s">
        <v>31</v>
      </c>
      <c r="C3176" s="30" t="s">
        <v>19</v>
      </c>
      <c r="D3176" s="30" t="s">
        <v>23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35">
        <v>41487</v>
      </c>
      <c r="B3177" s="30" t="s">
        <v>31</v>
      </c>
      <c r="C3177" s="30" t="s">
        <v>19</v>
      </c>
      <c r="D3177" s="30" t="s">
        <v>24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35">
        <v>41487</v>
      </c>
      <c r="B3178" s="30" t="s">
        <v>31</v>
      </c>
      <c r="C3178" s="30" t="s">
        <v>19</v>
      </c>
      <c r="D3178" s="30" t="s">
        <v>25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35">
        <v>41487</v>
      </c>
      <c r="B3179" s="30" t="s">
        <v>31</v>
      </c>
      <c r="C3179" s="30" t="s">
        <v>19</v>
      </c>
      <c r="D3179" s="30" t="s">
        <v>26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35">
        <v>41487</v>
      </c>
      <c r="B3180" s="30" t="s">
        <v>31</v>
      </c>
      <c r="C3180" s="30" t="s">
        <v>19</v>
      </c>
      <c r="D3180" s="30" t="s">
        <v>27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35">
        <v>41487</v>
      </c>
      <c r="B3181" s="30" t="s">
        <v>31</v>
      </c>
      <c r="C3181" s="30" t="s">
        <v>28</v>
      </c>
      <c r="D3181" s="30" t="s">
        <v>20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35">
        <v>41487</v>
      </c>
      <c r="B3182" s="30" t="s">
        <v>31</v>
      </c>
      <c r="C3182" s="30" t="s">
        <v>28</v>
      </c>
      <c r="D3182" s="30" t="s">
        <v>21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35">
        <v>41487</v>
      </c>
      <c r="B3183" s="30" t="s">
        <v>31</v>
      </c>
      <c r="C3183" s="30" t="s">
        <v>28</v>
      </c>
      <c r="D3183" s="30" t="s">
        <v>22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35">
        <v>41487</v>
      </c>
      <c r="B3184" s="30" t="s">
        <v>31</v>
      </c>
      <c r="C3184" s="30" t="s">
        <v>28</v>
      </c>
      <c r="D3184" s="30" t="s">
        <v>23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35">
        <v>41487</v>
      </c>
      <c r="B3185" s="30" t="s">
        <v>31</v>
      </c>
      <c r="C3185" s="30" t="s">
        <v>28</v>
      </c>
      <c r="D3185" s="30" t="s">
        <v>24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35">
        <v>41487</v>
      </c>
      <c r="B3186" s="30" t="s">
        <v>31</v>
      </c>
      <c r="C3186" s="30" t="s">
        <v>28</v>
      </c>
      <c r="D3186" s="30" t="s">
        <v>25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35">
        <v>41487</v>
      </c>
      <c r="B3187" s="30" t="s">
        <v>31</v>
      </c>
      <c r="C3187" s="30" t="s">
        <v>28</v>
      </c>
      <c r="D3187" s="30" t="s">
        <v>26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35">
        <v>41487</v>
      </c>
      <c r="B3188" s="30" t="s">
        <v>31</v>
      </c>
      <c r="C3188" s="30" t="s">
        <v>28</v>
      </c>
      <c r="D3188" s="30" t="s">
        <v>27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35">
        <v>41487</v>
      </c>
      <c r="B3189" s="30" t="s">
        <v>31</v>
      </c>
      <c r="C3189" s="30" t="s">
        <v>29</v>
      </c>
      <c r="D3189" s="30" t="s">
        <v>20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35">
        <v>41487</v>
      </c>
      <c r="B3190" s="30" t="s">
        <v>31</v>
      </c>
      <c r="C3190" s="30" t="s">
        <v>29</v>
      </c>
      <c r="D3190" s="30" t="s">
        <v>21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35">
        <v>41487</v>
      </c>
      <c r="B3191" s="30" t="s">
        <v>31</v>
      </c>
      <c r="C3191" s="30" t="s">
        <v>29</v>
      </c>
      <c r="D3191" s="30" t="s">
        <v>22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35">
        <v>41487</v>
      </c>
      <c r="B3192" s="30" t="s">
        <v>31</v>
      </c>
      <c r="C3192" s="30" t="s">
        <v>29</v>
      </c>
      <c r="D3192" s="30" t="s">
        <v>23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35">
        <v>41487</v>
      </c>
      <c r="B3193" s="30" t="s">
        <v>31</v>
      </c>
      <c r="C3193" s="30" t="s">
        <v>29</v>
      </c>
      <c r="D3193" s="30" t="s">
        <v>24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35">
        <v>41487</v>
      </c>
      <c r="B3194" s="30" t="s">
        <v>31</v>
      </c>
      <c r="C3194" s="30" t="s">
        <v>29</v>
      </c>
      <c r="D3194" s="30" t="s">
        <v>25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35">
        <v>41487</v>
      </c>
      <c r="B3195" s="30" t="s">
        <v>31</v>
      </c>
      <c r="C3195" s="30" t="s">
        <v>29</v>
      </c>
      <c r="D3195" s="30" t="s">
        <v>26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35">
        <v>41487</v>
      </c>
      <c r="B3196" s="30" t="s">
        <v>31</v>
      </c>
      <c r="C3196" s="30" t="s">
        <v>29</v>
      </c>
      <c r="D3196" s="30" t="s">
        <v>27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35">
        <v>41487</v>
      </c>
      <c r="B3197" s="30" t="s">
        <v>31</v>
      </c>
      <c r="C3197" s="30" t="s">
        <v>30</v>
      </c>
      <c r="D3197" s="30" t="s">
        <v>20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35">
        <v>41487</v>
      </c>
      <c r="B3198" s="30" t="s">
        <v>31</v>
      </c>
      <c r="C3198" s="30" t="s">
        <v>30</v>
      </c>
      <c r="D3198" s="30" t="s">
        <v>21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35">
        <v>41487</v>
      </c>
      <c r="B3199" s="30" t="s">
        <v>31</v>
      </c>
      <c r="C3199" s="30" t="s">
        <v>30</v>
      </c>
      <c r="D3199" s="30" t="s">
        <v>22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35">
        <v>41487</v>
      </c>
      <c r="B3200" s="30" t="s">
        <v>31</v>
      </c>
      <c r="C3200" s="30" t="s">
        <v>30</v>
      </c>
      <c r="D3200" s="30" t="s">
        <v>23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35">
        <v>41487</v>
      </c>
      <c r="B3201" s="30" t="s">
        <v>31</v>
      </c>
      <c r="C3201" s="30" t="s">
        <v>30</v>
      </c>
      <c r="D3201" s="30" t="s">
        <v>24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35">
        <v>41487</v>
      </c>
      <c r="B3202" s="30" t="s">
        <v>31</v>
      </c>
      <c r="C3202" s="30" t="s">
        <v>30</v>
      </c>
      <c r="D3202" s="30" t="s">
        <v>25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35">
        <v>41487</v>
      </c>
      <c r="B3203" s="30" t="s">
        <v>31</v>
      </c>
      <c r="C3203" s="30" t="s">
        <v>30</v>
      </c>
      <c r="D3203" s="30" t="s">
        <v>26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35">
        <v>41487</v>
      </c>
      <c r="B3204" s="30" t="s">
        <v>31</v>
      </c>
      <c r="C3204" s="30" t="s">
        <v>30</v>
      </c>
      <c r="D3204" s="30" t="s">
        <v>27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35">
        <v>41579</v>
      </c>
      <c r="B3205" s="30" t="s">
        <v>18</v>
      </c>
      <c r="C3205" s="30" t="s">
        <v>19</v>
      </c>
      <c r="D3205" s="30" t="s">
        <v>20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35">
        <v>41579</v>
      </c>
      <c r="B3206" s="30" t="s">
        <v>18</v>
      </c>
      <c r="C3206" s="30" t="s">
        <v>19</v>
      </c>
      <c r="D3206" s="30" t="s">
        <v>21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35">
        <v>41579</v>
      </c>
      <c r="B3207" s="30" t="s">
        <v>18</v>
      </c>
      <c r="C3207" s="30" t="s">
        <v>19</v>
      </c>
      <c r="D3207" s="30" t="s">
        <v>22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35">
        <v>41579</v>
      </c>
      <c r="B3208" s="30" t="s">
        <v>18</v>
      </c>
      <c r="C3208" s="30" t="s">
        <v>19</v>
      </c>
      <c r="D3208" s="30" t="s">
        <v>23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35">
        <v>41579</v>
      </c>
      <c r="B3209" s="30" t="s">
        <v>18</v>
      </c>
      <c r="C3209" s="30" t="s">
        <v>19</v>
      </c>
      <c r="D3209" s="30" t="s">
        <v>24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35">
        <v>41579</v>
      </c>
      <c r="B3210" s="30" t="s">
        <v>18</v>
      </c>
      <c r="C3210" s="30" t="s">
        <v>19</v>
      </c>
      <c r="D3210" s="30" t="s">
        <v>25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35">
        <v>41579</v>
      </c>
      <c r="B3211" s="30" t="s">
        <v>18</v>
      </c>
      <c r="C3211" s="30" t="s">
        <v>19</v>
      </c>
      <c r="D3211" s="30" t="s">
        <v>26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35">
        <v>41579</v>
      </c>
      <c r="B3212" s="30" t="s">
        <v>18</v>
      </c>
      <c r="C3212" s="30" t="s">
        <v>19</v>
      </c>
      <c r="D3212" s="30" t="s">
        <v>27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35">
        <v>41579</v>
      </c>
      <c r="B3213" s="30" t="s">
        <v>18</v>
      </c>
      <c r="C3213" s="30" t="s">
        <v>28</v>
      </c>
      <c r="D3213" s="30" t="s">
        <v>20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35">
        <v>41579</v>
      </c>
      <c r="B3214" s="30" t="s">
        <v>18</v>
      </c>
      <c r="C3214" s="30" t="s">
        <v>28</v>
      </c>
      <c r="D3214" s="30" t="s">
        <v>21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35">
        <v>41579</v>
      </c>
      <c r="B3215" s="30" t="s">
        <v>18</v>
      </c>
      <c r="C3215" s="30" t="s">
        <v>28</v>
      </c>
      <c r="D3215" s="30" t="s">
        <v>22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35">
        <v>41579</v>
      </c>
      <c r="B3216" s="30" t="s">
        <v>18</v>
      </c>
      <c r="C3216" s="30" t="s">
        <v>28</v>
      </c>
      <c r="D3216" s="30" t="s">
        <v>23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35">
        <v>41579</v>
      </c>
      <c r="B3217" s="30" t="s">
        <v>18</v>
      </c>
      <c r="C3217" s="30" t="s">
        <v>28</v>
      </c>
      <c r="D3217" s="30" t="s">
        <v>24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35">
        <v>41579</v>
      </c>
      <c r="B3218" s="30" t="s">
        <v>18</v>
      </c>
      <c r="C3218" s="30" t="s">
        <v>28</v>
      </c>
      <c r="D3218" s="30" t="s">
        <v>25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35">
        <v>41579</v>
      </c>
      <c r="B3219" s="30" t="s">
        <v>18</v>
      </c>
      <c r="C3219" s="30" t="s">
        <v>28</v>
      </c>
      <c r="D3219" s="30" t="s">
        <v>26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35">
        <v>41579</v>
      </c>
      <c r="B3220" s="30" t="s">
        <v>18</v>
      </c>
      <c r="C3220" s="30" t="s">
        <v>28</v>
      </c>
      <c r="D3220" s="30" t="s">
        <v>27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35">
        <v>41579</v>
      </c>
      <c r="B3221" s="30" t="s">
        <v>18</v>
      </c>
      <c r="C3221" s="30" t="s">
        <v>29</v>
      </c>
      <c r="D3221" s="30" t="s">
        <v>20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35">
        <v>41579</v>
      </c>
      <c r="B3222" s="30" t="s">
        <v>18</v>
      </c>
      <c r="C3222" s="30" t="s">
        <v>29</v>
      </c>
      <c r="D3222" s="30" t="s">
        <v>21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35">
        <v>41579</v>
      </c>
      <c r="B3223" s="30" t="s">
        <v>18</v>
      </c>
      <c r="C3223" s="30" t="s">
        <v>29</v>
      </c>
      <c r="D3223" s="30" t="s">
        <v>22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35">
        <v>41579</v>
      </c>
      <c r="B3224" s="30" t="s">
        <v>18</v>
      </c>
      <c r="C3224" s="30" t="s">
        <v>29</v>
      </c>
      <c r="D3224" s="30" t="s">
        <v>23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35">
        <v>41579</v>
      </c>
      <c r="B3225" s="30" t="s">
        <v>18</v>
      </c>
      <c r="C3225" s="30" t="s">
        <v>29</v>
      </c>
      <c r="D3225" s="30" t="s">
        <v>24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35">
        <v>41579</v>
      </c>
      <c r="B3226" s="30" t="s">
        <v>18</v>
      </c>
      <c r="C3226" s="30" t="s">
        <v>29</v>
      </c>
      <c r="D3226" s="30" t="s">
        <v>25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35">
        <v>41579</v>
      </c>
      <c r="B3227" s="30" t="s">
        <v>18</v>
      </c>
      <c r="C3227" s="30" t="s">
        <v>29</v>
      </c>
      <c r="D3227" s="30" t="s">
        <v>26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35">
        <v>41579</v>
      </c>
      <c r="B3228" s="30" t="s">
        <v>18</v>
      </c>
      <c r="C3228" s="30" t="s">
        <v>29</v>
      </c>
      <c r="D3228" s="30" t="s">
        <v>27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35">
        <v>41579</v>
      </c>
      <c r="B3229" s="30" t="s">
        <v>18</v>
      </c>
      <c r="C3229" s="30" t="s">
        <v>30</v>
      </c>
      <c r="D3229" s="30" t="s">
        <v>20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35">
        <v>41579</v>
      </c>
      <c r="B3230" s="30" t="s">
        <v>18</v>
      </c>
      <c r="C3230" s="30" t="s">
        <v>30</v>
      </c>
      <c r="D3230" s="30" t="s">
        <v>21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35">
        <v>41579</v>
      </c>
      <c r="B3231" s="30" t="s">
        <v>18</v>
      </c>
      <c r="C3231" s="30" t="s">
        <v>30</v>
      </c>
      <c r="D3231" s="30" t="s">
        <v>22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35">
        <v>41579</v>
      </c>
      <c r="B3232" s="30" t="s">
        <v>18</v>
      </c>
      <c r="C3232" s="30" t="s">
        <v>30</v>
      </c>
      <c r="D3232" s="30" t="s">
        <v>23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35">
        <v>41579</v>
      </c>
      <c r="B3233" s="30" t="s">
        <v>18</v>
      </c>
      <c r="C3233" s="30" t="s">
        <v>30</v>
      </c>
      <c r="D3233" s="30" t="s">
        <v>24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35">
        <v>41579</v>
      </c>
      <c r="B3234" s="30" t="s">
        <v>18</v>
      </c>
      <c r="C3234" s="30" t="s">
        <v>30</v>
      </c>
      <c r="D3234" s="30" t="s">
        <v>25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35">
        <v>41579</v>
      </c>
      <c r="B3235" s="30" t="s">
        <v>18</v>
      </c>
      <c r="C3235" s="30" t="s">
        <v>30</v>
      </c>
      <c r="D3235" s="30" t="s">
        <v>26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35">
        <v>41579</v>
      </c>
      <c r="B3236" s="30" t="s">
        <v>18</v>
      </c>
      <c r="C3236" s="30" t="s">
        <v>30</v>
      </c>
      <c r="D3236" s="30" t="s">
        <v>27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35">
        <v>41579</v>
      </c>
      <c r="B3237" s="30" t="s">
        <v>31</v>
      </c>
      <c r="C3237" s="30" t="s">
        <v>19</v>
      </c>
      <c r="D3237" s="30" t="s">
        <v>20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35">
        <v>41579</v>
      </c>
      <c r="B3238" s="30" t="s">
        <v>31</v>
      </c>
      <c r="C3238" s="30" t="s">
        <v>19</v>
      </c>
      <c r="D3238" s="30" t="s">
        <v>21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35">
        <v>41579</v>
      </c>
      <c r="B3239" s="30" t="s">
        <v>31</v>
      </c>
      <c r="C3239" s="30" t="s">
        <v>19</v>
      </c>
      <c r="D3239" s="30" t="s">
        <v>22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35">
        <v>41579</v>
      </c>
      <c r="B3240" s="30" t="s">
        <v>31</v>
      </c>
      <c r="C3240" s="30" t="s">
        <v>19</v>
      </c>
      <c r="D3240" s="30" t="s">
        <v>23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35">
        <v>41579</v>
      </c>
      <c r="B3241" s="30" t="s">
        <v>31</v>
      </c>
      <c r="C3241" s="30" t="s">
        <v>19</v>
      </c>
      <c r="D3241" s="30" t="s">
        <v>24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35">
        <v>41579</v>
      </c>
      <c r="B3242" s="30" t="s">
        <v>31</v>
      </c>
      <c r="C3242" s="30" t="s">
        <v>19</v>
      </c>
      <c r="D3242" s="30" t="s">
        <v>25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35">
        <v>41579</v>
      </c>
      <c r="B3243" s="30" t="s">
        <v>31</v>
      </c>
      <c r="C3243" s="30" t="s">
        <v>19</v>
      </c>
      <c r="D3243" s="30" t="s">
        <v>26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35">
        <v>41579</v>
      </c>
      <c r="B3244" s="30" t="s">
        <v>31</v>
      </c>
      <c r="C3244" s="30" t="s">
        <v>19</v>
      </c>
      <c r="D3244" s="30" t="s">
        <v>27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35">
        <v>41579</v>
      </c>
      <c r="B3245" s="30" t="s">
        <v>31</v>
      </c>
      <c r="C3245" s="30" t="s">
        <v>28</v>
      </c>
      <c r="D3245" s="30" t="s">
        <v>20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35">
        <v>41579</v>
      </c>
      <c r="B3246" s="30" t="s">
        <v>31</v>
      </c>
      <c r="C3246" s="30" t="s">
        <v>28</v>
      </c>
      <c r="D3246" s="30" t="s">
        <v>21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35">
        <v>41579</v>
      </c>
      <c r="B3247" s="30" t="s">
        <v>31</v>
      </c>
      <c r="C3247" s="30" t="s">
        <v>28</v>
      </c>
      <c r="D3247" s="30" t="s">
        <v>22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35">
        <v>41579</v>
      </c>
      <c r="B3248" s="30" t="s">
        <v>31</v>
      </c>
      <c r="C3248" s="30" t="s">
        <v>28</v>
      </c>
      <c r="D3248" s="30" t="s">
        <v>23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35">
        <v>41579</v>
      </c>
      <c r="B3249" s="30" t="s">
        <v>31</v>
      </c>
      <c r="C3249" s="30" t="s">
        <v>28</v>
      </c>
      <c r="D3249" s="30" t="s">
        <v>24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35">
        <v>41579</v>
      </c>
      <c r="B3250" s="30" t="s">
        <v>31</v>
      </c>
      <c r="C3250" s="30" t="s">
        <v>28</v>
      </c>
      <c r="D3250" s="30" t="s">
        <v>25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35">
        <v>41579</v>
      </c>
      <c r="B3251" s="30" t="s">
        <v>31</v>
      </c>
      <c r="C3251" s="30" t="s">
        <v>28</v>
      </c>
      <c r="D3251" s="30" t="s">
        <v>26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35">
        <v>41579</v>
      </c>
      <c r="B3252" s="30" t="s">
        <v>31</v>
      </c>
      <c r="C3252" s="30" t="s">
        <v>28</v>
      </c>
      <c r="D3252" s="30" t="s">
        <v>27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35">
        <v>41579</v>
      </c>
      <c r="B3253" s="30" t="s">
        <v>31</v>
      </c>
      <c r="C3253" s="30" t="s">
        <v>29</v>
      </c>
      <c r="D3253" s="30" t="s">
        <v>20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35">
        <v>41579</v>
      </c>
      <c r="B3254" s="30" t="s">
        <v>31</v>
      </c>
      <c r="C3254" s="30" t="s">
        <v>29</v>
      </c>
      <c r="D3254" s="30" t="s">
        <v>21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35">
        <v>41579</v>
      </c>
      <c r="B3255" s="30" t="s">
        <v>31</v>
      </c>
      <c r="C3255" s="30" t="s">
        <v>29</v>
      </c>
      <c r="D3255" s="30" t="s">
        <v>22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35">
        <v>41579</v>
      </c>
      <c r="B3256" s="30" t="s">
        <v>31</v>
      </c>
      <c r="C3256" s="30" t="s">
        <v>29</v>
      </c>
      <c r="D3256" s="30" t="s">
        <v>23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35">
        <v>41579</v>
      </c>
      <c r="B3257" s="30" t="s">
        <v>31</v>
      </c>
      <c r="C3257" s="30" t="s">
        <v>29</v>
      </c>
      <c r="D3257" s="30" t="s">
        <v>24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35">
        <v>41579</v>
      </c>
      <c r="B3258" s="30" t="s">
        <v>31</v>
      </c>
      <c r="C3258" s="30" t="s">
        <v>29</v>
      </c>
      <c r="D3258" s="30" t="s">
        <v>25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35">
        <v>41579</v>
      </c>
      <c r="B3259" s="30" t="s">
        <v>31</v>
      </c>
      <c r="C3259" s="30" t="s">
        <v>29</v>
      </c>
      <c r="D3259" s="30" t="s">
        <v>26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35">
        <v>41579</v>
      </c>
      <c r="B3260" s="30" t="s">
        <v>31</v>
      </c>
      <c r="C3260" s="30" t="s">
        <v>29</v>
      </c>
      <c r="D3260" s="30" t="s">
        <v>27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35">
        <v>41579</v>
      </c>
      <c r="B3261" s="30" t="s">
        <v>31</v>
      </c>
      <c r="C3261" s="30" t="s">
        <v>30</v>
      </c>
      <c r="D3261" s="30" t="s">
        <v>20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35">
        <v>41579</v>
      </c>
      <c r="B3262" s="30" t="s">
        <v>31</v>
      </c>
      <c r="C3262" s="30" t="s">
        <v>30</v>
      </c>
      <c r="D3262" s="30" t="s">
        <v>21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35">
        <v>41579</v>
      </c>
      <c r="B3263" s="30" t="s">
        <v>31</v>
      </c>
      <c r="C3263" s="30" t="s">
        <v>30</v>
      </c>
      <c r="D3263" s="30" t="s">
        <v>22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35">
        <v>41579</v>
      </c>
      <c r="B3264" s="30" t="s">
        <v>31</v>
      </c>
      <c r="C3264" s="30" t="s">
        <v>30</v>
      </c>
      <c r="D3264" s="30" t="s">
        <v>23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35">
        <v>41579</v>
      </c>
      <c r="B3265" s="30" t="s">
        <v>31</v>
      </c>
      <c r="C3265" s="30" t="s">
        <v>30</v>
      </c>
      <c r="D3265" s="30" t="s">
        <v>24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35">
        <v>41579</v>
      </c>
      <c r="B3266" s="30" t="s">
        <v>31</v>
      </c>
      <c r="C3266" s="30" t="s">
        <v>30</v>
      </c>
      <c r="D3266" s="30" t="s">
        <v>25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35">
        <v>41579</v>
      </c>
      <c r="B3267" s="30" t="s">
        <v>31</v>
      </c>
      <c r="C3267" s="30" t="s">
        <v>30</v>
      </c>
      <c r="D3267" s="30" t="s">
        <v>26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35">
        <v>41579</v>
      </c>
      <c r="B3268" s="30" t="s">
        <v>31</v>
      </c>
      <c r="C3268" s="30" t="s">
        <v>30</v>
      </c>
      <c r="D3268" s="30" t="s">
        <v>27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35">
        <v>41671</v>
      </c>
      <c r="B3269" s="30" t="s">
        <v>18</v>
      </c>
      <c r="C3269" s="30" t="s">
        <v>19</v>
      </c>
      <c r="D3269" s="30" t="s">
        <v>20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35">
        <v>41671</v>
      </c>
      <c r="B3270" s="30" t="s">
        <v>18</v>
      </c>
      <c r="C3270" s="30" t="s">
        <v>19</v>
      </c>
      <c r="D3270" s="30" t="s">
        <v>21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35">
        <v>41671</v>
      </c>
      <c r="B3271" s="30" t="s">
        <v>18</v>
      </c>
      <c r="C3271" s="30" t="s">
        <v>19</v>
      </c>
      <c r="D3271" s="30" t="s">
        <v>22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35">
        <v>41671</v>
      </c>
      <c r="B3272" s="30" t="s">
        <v>18</v>
      </c>
      <c r="C3272" s="30" t="s">
        <v>19</v>
      </c>
      <c r="D3272" s="30" t="s">
        <v>23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35">
        <v>41671</v>
      </c>
      <c r="B3273" s="30" t="s">
        <v>18</v>
      </c>
      <c r="C3273" s="30" t="s">
        <v>19</v>
      </c>
      <c r="D3273" s="30" t="s">
        <v>24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35">
        <v>41671</v>
      </c>
      <c r="B3274" s="30" t="s">
        <v>18</v>
      </c>
      <c r="C3274" s="30" t="s">
        <v>19</v>
      </c>
      <c r="D3274" s="30" t="s">
        <v>25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35">
        <v>41671</v>
      </c>
      <c r="B3275" s="30" t="s">
        <v>18</v>
      </c>
      <c r="C3275" s="30" t="s">
        <v>19</v>
      </c>
      <c r="D3275" s="30" t="s">
        <v>26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35">
        <v>41671</v>
      </c>
      <c r="B3276" s="30" t="s">
        <v>18</v>
      </c>
      <c r="C3276" s="30" t="s">
        <v>19</v>
      </c>
      <c r="D3276" s="30" t="s">
        <v>27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35">
        <v>41671</v>
      </c>
      <c r="B3277" s="30" t="s">
        <v>18</v>
      </c>
      <c r="C3277" s="30" t="s">
        <v>28</v>
      </c>
      <c r="D3277" s="30" t="s">
        <v>20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35">
        <v>41671</v>
      </c>
      <c r="B3278" s="30" t="s">
        <v>18</v>
      </c>
      <c r="C3278" s="30" t="s">
        <v>28</v>
      </c>
      <c r="D3278" s="30" t="s">
        <v>21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35">
        <v>41671</v>
      </c>
      <c r="B3279" s="30" t="s">
        <v>18</v>
      </c>
      <c r="C3279" s="30" t="s">
        <v>28</v>
      </c>
      <c r="D3279" s="30" t="s">
        <v>22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35">
        <v>41671</v>
      </c>
      <c r="B3280" s="30" t="s">
        <v>18</v>
      </c>
      <c r="C3280" s="30" t="s">
        <v>28</v>
      </c>
      <c r="D3280" s="30" t="s">
        <v>23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35">
        <v>41671</v>
      </c>
      <c r="B3281" s="30" t="s">
        <v>18</v>
      </c>
      <c r="C3281" s="30" t="s">
        <v>28</v>
      </c>
      <c r="D3281" s="30" t="s">
        <v>24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35">
        <v>41671</v>
      </c>
      <c r="B3282" s="30" t="s">
        <v>18</v>
      </c>
      <c r="C3282" s="30" t="s">
        <v>28</v>
      </c>
      <c r="D3282" s="30" t="s">
        <v>25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35">
        <v>41671</v>
      </c>
      <c r="B3283" s="30" t="s">
        <v>18</v>
      </c>
      <c r="C3283" s="30" t="s">
        <v>28</v>
      </c>
      <c r="D3283" s="30" t="s">
        <v>26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35">
        <v>41671</v>
      </c>
      <c r="B3284" s="30" t="s">
        <v>18</v>
      </c>
      <c r="C3284" s="30" t="s">
        <v>28</v>
      </c>
      <c r="D3284" s="30" t="s">
        <v>27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35">
        <v>41671</v>
      </c>
      <c r="B3285" s="30" t="s">
        <v>18</v>
      </c>
      <c r="C3285" s="30" t="s">
        <v>29</v>
      </c>
      <c r="D3285" s="30" t="s">
        <v>20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35">
        <v>41671</v>
      </c>
      <c r="B3286" s="30" t="s">
        <v>18</v>
      </c>
      <c r="C3286" s="30" t="s">
        <v>29</v>
      </c>
      <c r="D3286" s="30" t="s">
        <v>21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35">
        <v>41671</v>
      </c>
      <c r="B3287" s="30" t="s">
        <v>18</v>
      </c>
      <c r="C3287" s="30" t="s">
        <v>29</v>
      </c>
      <c r="D3287" s="30" t="s">
        <v>22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35">
        <v>41671</v>
      </c>
      <c r="B3288" s="30" t="s">
        <v>18</v>
      </c>
      <c r="C3288" s="30" t="s">
        <v>29</v>
      </c>
      <c r="D3288" s="30" t="s">
        <v>23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35">
        <v>41671</v>
      </c>
      <c r="B3289" s="30" t="s">
        <v>18</v>
      </c>
      <c r="C3289" s="30" t="s">
        <v>29</v>
      </c>
      <c r="D3289" s="30" t="s">
        <v>24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35">
        <v>41671</v>
      </c>
      <c r="B3290" s="30" t="s">
        <v>18</v>
      </c>
      <c r="C3290" s="30" t="s">
        <v>29</v>
      </c>
      <c r="D3290" s="30" t="s">
        <v>25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35">
        <v>41671</v>
      </c>
      <c r="B3291" s="30" t="s">
        <v>18</v>
      </c>
      <c r="C3291" s="30" t="s">
        <v>29</v>
      </c>
      <c r="D3291" s="30" t="s">
        <v>26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35">
        <v>41671</v>
      </c>
      <c r="B3292" s="30" t="s">
        <v>18</v>
      </c>
      <c r="C3292" s="30" t="s">
        <v>29</v>
      </c>
      <c r="D3292" s="30" t="s">
        <v>27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35">
        <v>41671</v>
      </c>
      <c r="B3293" s="30" t="s">
        <v>18</v>
      </c>
      <c r="C3293" s="30" t="s">
        <v>30</v>
      </c>
      <c r="D3293" s="30" t="s">
        <v>20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35">
        <v>41671</v>
      </c>
      <c r="B3294" s="30" t="s">
        <v>18</v>
      </c>
      <c r="C3294" s="30" t="s">
        <v>30</v>
      </c>
      <c r="D3294" s="30" t="s">
        <v>21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35">
        <v>41671</v>
      </c>
      <c r="B3295" s="30" t="s">
        <v>18</v>
      </c>
      <c r="C3295" s="30" t="s">
        <v>30</v>
      </c>
      <c r="D3295" s="30" t="s">
        <v>22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35">
        <v>41671</v>
      </c>
      <c r="B3296" s="30" t="s">
        <v>18</v>
      </c>
      <c r="C3296" s="30" t="s">
        <v>30</v>
      </c>
      <c r="D3296" s="30" t="s">
        <v>23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35">
        <v>41671</v>
      </c>
      <c r="B3297" s="30" t="s">
        <v>18</v>
      </c>
      <c r="C3297" s="30" t="s">
        <v>30</v>
      </c>
      <c r="D3297" s="30" t="s">
        <v>24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35">
        <v>41671</v>
      </c>
      <c r="B3298" s="30" t="s">
        <v>18</v>
      </c>
      <c r="C3298" s="30" t="s">
        <v>30</v>
      </c>
      <c r="D3298" s="30" t="s">
        <v>25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35">
        <v>41671</v>
      </c>
      <c r="B3299" s="30" t="s">
        <v>18</v>
      </c>
      <c r="C3299" s="30" t="s">
        <v>30</v>
      </c>
      <c r="D3299" s="30" t="s">
        <v>26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35">
        <v>41671</v>
      </c>
      <c r="B3300" s="30" t="s">
        <v>18</v>
      </c>
      <c r="C3300" s="30" t="s">
        <v>30</v>
      </c>
      <c r="D3300" s="30" t="s">
        <v>27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35">
        <v>41671</v>
      </c>
      <c r="B3301" s="30" t="s">
        <v>31</v>
      </c>
      <c r="C3301" s="30" t="s">
        <v>19</v>
      </c>
      <c r="D3301" s="30" t="s">
        <v>20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35">
        <v>41671</v>
      </c>
      <c r="B3302" s="30" t="s">
        <v>31</v>
      </c>
      <c r="C3302" s="30" t="s">
        <v>19</v>
      </c>
      <c r="D3302" s="30" t="s">
        <v>21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35">
        <v>41671</v>
      </c>
      <c r="B3303" s="30" t="s">
        <v>31</v>
      </c>
      <c r="C3303" s="30" t="s">
        <v>19</v>
      </c>
      <c r="D3303" s="30" t="s">
        <v>22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35">
        <v>41671</v>
      </c>
      <c r="B3304" s="30" t="s">
        <v>31</v>
      </c>
      <c r="C3304" s="30" t="s">
        <v>19</v>
      </c>
      <c r="D3304" s="30" t="s">
        <v>23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35">
        <v>41671</v>
      </c>
      <c r="B3305" s="30" t="s">
        <v>31</v>
      </c>
      <c r="C3305" s="30" t="s">
        <v>19</v>
      </c>
      <c r="D3305" s="30" t="s">
        <v>24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35">
        <v>41671</v>
      </c>
      <c r="B3306" s="30" t="s">
        <v>31</v>
      </c>
      <c r="C3306" s="30" t="s">
        <v>19</v>
      </c>
      <c r="D3306" s="30" t="s">
        <v>25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35">
        <v>41671</v>
      </c>
      <c r="B3307" s="30" t="s">
        <v>31</v>
      </c>
      <c r="C3307" s="30" t="s">
        <v>19</v>
      </c>
      <c r="D3307" s="30" t="s">
        <v>26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35">
        <v>41671</v>
      </c>
      <c r="B3308" s="30" t="s">
        <v>31</v>
      </c>
      <c r="C3308" s="30" t="s">
        <v>19</v>
      </c>
      <c r="D3308" s="30" t="s">
        <v>27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35">
        <v>41671</v>
      </c>
      <c r="B3309" s="30" t="s">
        <v>31</v>
      </c>
      <c r="C3309" s="30" t="s">
        <v>28</v>
      </c>
      <c r="D3309" s="30" t="s">
        <v>20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35">
        <v>41671</v>
      </c>
      <c r="B3310" s="30" t="s">
        <v>31</v>
      </c>
      <c r="C3310" s="30" t="s">
        <v>28</v>
      </c>
      <c r="D3310" s="30" t="s">
        <v>21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35">
        <v>41671</v>
      </c>
      <c r="B3311" s="30" t="s">
        <v>31</v>
      </c>
      <c r="C3311" s="30" t="s">
        <v>28</v>
      </c>
      <c r="D3311" s="30" t="s">
        <v>22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35">
        <v>41671</v>
      </c>
      <c r="B3312" s="30" t="s">
        <v>31</v>
      </c>
      <c r="C3312" s="30" t="s">
        <v>28</v>
      </c>
      <c r="D3312" s="30" t="s">
        <v>23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35">
        <v>41671</v>
      </c>
      <c r="B3313" s="30" t="s">
        <v>31</v>
      </c>
      <c r="C3313" s="30" t="s">
        <v>28</v>
      </c>
      <c r="D3313" s="30" t="s">
        <v>24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35">
        <v>41671</v>
      </c>
      <c r="B3314" s="30" t="s">
        <v>31</v>
      </c>
      <c r="C3314" s="30" t="s">
        <v>28</v>
      </c>
      <c r="D3314" s="30" t="s">
        <v>25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35">
        <v>41671</v>
      </c>
      <c r="B3315" s="30" t="s">
        <v>31</v>
      </c>
      <c r="C3315" s="30" t="s">
        <v>28</v>
      </c>
      <c r="D3315" s="30" t="s">
        <v>26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35">
        <v>41671</v>
      </c>
      <c r="B3316" s="30" t="s">
        <v>31</v>
      </c>
      <c r="C3316" s="30" t="s">
        <v>28</v>
      </c>
      <c r="D3316" s="30" t="s">
        <v>27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35">
        <v>41671</v>
      </c>
      <c r="B3317" s="30" t="s">
        <v>31</v>
      </c>
      <c r="C3317" s="30" t="s">
        <v>29</v>
      </c>
      <c r="D3317" s="30" t="s">
        <v>20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35">
        <v>41671</v>
      </c>
      <c r="B3318" s="30" t="s">
        <v>31</v>
      </c>
      <c r="C3318" s="30" t="s">
        <v>29</v>
      </c>
      <c r="D3318" s="30" t="s">
        <v>21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35">
        <v>41671</v>
      </c>
      <c r="B3319" s="30" t="s">
        <v>31</v>
      </c>
      <c r="C3319" s="30" t="s">
        <v>29</v>
      </c>
      <c r="D3319" s="30" t="s">
        <v>22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35">
        <v>41671</v>
      </c>
      <c r="B3320" s="30" t="s">
        <v>31</v>
      </c>
      <c r="C3320" s="30" t="s">
        <v>29</v>
      </c>
      <c r="D3320" s="30" t="s">
        <v>23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35">
        <v>41671</v>
      </c>
      <c r="B3321" s="30" t="s">
        <v>31</v>
      </c>
      <c r="C3321" s="30" t="s">
        <v>29</v>
      </c>
      <c r="D3321" s="30" t="s">
        <v>24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35">
        <v>41671</v>
      </c>
      <c r="B3322" s="30" t="s">
        <v>31</v>
      </c>
      <c r="C3322" s="30" t="s">
        <v>29</v>
      </c>
      <c r="D3322" s="30" t="s">
        <v>25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35">
        <v>41671</v>
      </c>
      <c r="B3323" s="30" t="s">
        <v>31</v>
      </c>
      <c r="C3323" s="30" t="s">
        <v>29</v>
      </c>
      <c r="D3323" s="30" t="s">
        <v>26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35">
        <v>41671</v>
      </c>
      <c r="B3324" s="30" t="s">
        <v>31</v>
      </c>
      <c r="C3324" s="30" t="s">
        <v>29</v>
      </c>
      <c r="D3324" s="30" t="s">
        <v>27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35">
        <v>41671</v>
      </c>
      <c r="B3325" s="30" t="s">
        <v>31</v>
      </c>
      <c r="C3325" s="30" t="s">
        <v>30</v>
      </c>
      <c r="D3325" s="30" t="s">
        <v>20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35">
        <v>41671</v>
      </c>
      <c r="B3326" s="30" t="s">
        <v>31</v>
      </c>
      <c r="C3326" s="30" t="s">
        <v>30</v>
      </c>
      <c r="D3326" s="30" t="s">
        <v>21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35">
        <v>41671</v>
      </c>
      <c r="B3327" s="30" t="s">
        <v>31</v>
      </c>
      <c r="C3327" s="30" t="s">
        <v>30</v>
      </c>
      <c r="D3327" s="30" t="s">
        <v>22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35">
        <v>41671</v>
      </c>
      <c r="B3328" s="30" t="s">
        <v>31</v>
      </c>
      <c r="C3328" s="30" t="s">
        <v>30</v>
      </c>
      <c r="D3328" s="30" t="s">
        <v>23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35">
        <v>41671</v>
      </c>
      <c r="B3329" s="30" t="s">
        <v>31</v>
      </c>
      <c r="C3329" s="30" t="s">
        <v>30</v>
      </c>
      <c r="D3329" s="30" t="s">
        <v>24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35">
        <v>41671</v>
      </c>
      <c r="B3330" s="30" t="s">
        <v>31</v>
      </c>
      <c r="C3330" s="30" t="s">
        <v>30</v>
      </c>
      <c r="D3330" s="30" t="s">
        <v>25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35">
        <v>41671</v>
      </c>
      <c r="B3331" s="30" t="s">
        <v>31</v>
      </c>
      <c r="C3331" s="30" t="s">
        <v>30</v>
      </c>
      <c r="D3331" s="30" t="s">
        <v>26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35">
        <v>41671</v>
      </c>
      <c r="B3332" s="30" t="s">
        <v>31</v>
      </c>
      <c r="C3332" s="30" t="s">
        <v>30</v>
      </c>
      <c r="D3332" s="30" t="s">
        <v>27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35">
        <v>41760</v>
      </c>
      <c r="B3333" s="30" t="s">
        <v>18</v>
      </c>
      <c r="C3333" s="30" t="s">
        <v>19</v>
      </c>
      <c r="D3333" s="30" t="s">
        <v>20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35">
        <v>41760</v>
      </c>
      <c r="B3334" s="30" t="s">
        <v>18</v>
      </c>
      <c r="C3334" s="30" t="s">
        <v>19</v>
      </c>
      <c r="D3334" s="30" t="s">
        <v>21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35">
        <v>41760</v>
      </c>
      <c r="B3335" s="30" t="s">
        <v>18</v>
      </c>
      <c r="C3335" s="30" t="s">
        <v>19</v>
      </c>
      <c r="D3335" s="30" t="s">
        <v>22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35">
        <v>41760</v>
      </c>
      <c r="B3336" s="30" t="s">
        <v>18</v>
      </c>
      <c r="C3336" s="30" t="s">
        <v>19</v>
      </c>
      <c r="D3336" s="30" t="s">
        <v>23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35">
        <v>41760</v>
      </c>
      <c r="B3337" s="30" t="s">
        <v>18</v>
      </c>
      <c r="C3337" s="30" t="s">
        <v>19</v>
      </c>
      <c r="D3337" s="30" t="s">
        <v>24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35">
        <v>41760</v>
      </c>
      <c r="B3338" s="30" t="s">
        <v>18</v>
      </c>
      <c r="C3338" s="30" t="s">
        <v>19</v>
      </c>
      <c r="D3338" s="30" t="s">
        <v>25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35">
        <v>41760</v>
      </c>
      <c r="B3339" s="30" t="s">
        <v>18</v>
      </c>
      <c r="C3339" s="30" t="s">
        <v>19</v>
      </c>
      <c r="D3339" s="30" t="s">
        <v>26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35">
        <v>41760</v>
      </c>
      <c r="B3340" s="30" t="s">
        <v>18</v>
      </c>
      <c r="C3340" s="30" t="s">
        <v>19</v>
      </c>
      <c r="D3340" s="30" t="s">
        <v>27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35">
        <v>41760</v>
      </c>
      <c r="B3341" s="30" t="s">
        <v>18</v>
      </c>
      <c r="C3341" s="30" t="s">
        <v>28</v>
      </c>
      <c r="D3341" s="30" t="s">
        <v>20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35">
        <v>41760</v>
      </c>
      <c r="B3342" s="30" t="s">
        <v>18</v>
      </c>
      <c r="C3342" s="30" t="s">
        <v>28</v>
      </c>
      <c r="D3342" s="30" t="s">
        <v>21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35">
        <v>41760</v>
      </c>
      <c r="B3343" s="30" t="s">
        <v>18</v>
      </c>
      <c r="C3343" s="30" t="s">
        <v>28</v>
      </c>
      <c r="D3343" s="30" t="s">
        <v>22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35">
        <v>41760</v>
      </c>
      <c r="B3344" s="30" t="s">
        <v>18</v>
      </c>
      <c r="C3344" s="30" t="s">
        <v>28</v>
      </c>
      <c r="D3344" s="30" t="s">
        <v>23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35">
        <v>41760</v>
      </c>
      <c r="B3345" s="30" t="s">
        <v>18</v>
      </c>
      <c r="C3345" s="30" t="s">
        <v>28</v>
      </c>
      <c r="D3345" s="30" t="s">
        <v>24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35">
        <v>41760</v>
      </c>
      <c r="B3346" s="30" t="s">
        <v>18</v>
      </c>
      <c r="C3346" s="30" t="s">
        <v>28</v>
      </c>
      <c r="D3346" s="30" t="s">
        <v>25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35">
        <v>41760</v>
      </c>
      <c r="B3347" s="30" t="s">
        <v>18</v>
      </c>
      <c r="C3347" s="30" t="s">
        <v>28</v>
      </c>
      <c r="D3347" s="30" t="s">
        <v>26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35">
        <v>41760</v>
      </c>
      <c r="B3348" s="30" t="s">
        <v>18</v>
      </c>
      <c r="C3348" s="30" t="s">
        <v>28</v>
      </c>
      <c r="D3348" s="30" t="s">
        <v>27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35">
        <v>41760</v>
      </c>
      <c r="B3349" s="30" t="s">
        <v>18</v>
      </c>
      <c r="C3349" s="30" t="s">
        <v>29</v>
      </c>
      <c r="D3349" s="30" t="s">
        <v>20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35">
        <v>41760</v>
      </c>
      <c r="B3350" s="30" t="s">
        <v>18</v>
      </c>
      <c r="C3350" s="30" t="s">
        <v>29</v>
      </c>
      <c r="D3350" s="30" t="s">
        <v>21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35">
        <v>41760</v>
      </c>
      <c r="B3351" s="30" t="s">
        <v>18</v>
      </c>
      <c r="C3351" s="30" t="s">
        <v>29</v>
      </c>
      <c r="D3351" s="30" t="s">
        <v>22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35">
        <v>41760</v>
      </c>
      <c r="B3352" s="30" t="s">
        <v>18</v>
      </c>
      <c r="C3352" s="30" t="s">
        <v>29</v>
      </c>
      <c r="D3352" s="30" t="s">
        <v>23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35">
        <v>41760</v>
      </c>
      <c r="B3353" s="30" t="s">
        <v>18</v>
      </c>
      <c r="C3353" s="30" t="s">
        <v>29</v>
      </c>
      <c r="D3353" s="30" t="s">
        <v>24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35">
        <v>41760</v>
      </c>
      <c r="B3354" s="30" t="s">
        <v>18</v>
      </c>
      <c r="C3354" s="30" t="s">
        <v>29</v>
      </c>
      <c r="D3354" s="30" t="s">
        <v>25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35">
        <v>41760</v>
      </c>
      <c r="B3355" s="30" t="s">
        <v>18</v>
      </c>
      <c r="C3355" s="30" t="s">
        <v>29</v>
      </c>
      <c r="D3355" s="30" t="s">
        <v>26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35">
        <v>41760</v>
      </c>
      <c r="B3356" s="30" t="s">
        <v>18</v>
      </c>
      <c r="C3356" s="30" t="s">
        <v>29</v>
      </c>
      <c r="D3356" s="30" t="s">
        <v>27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35">
        <v>41760</v>
      </c>
      <c r="B3357" s="30" t="s">
        <v>18</v>
      </c>
      <c r="C3357" s="30" t="s">
        <v>30</v>
      </c>
      <c r="D3357" s="30" t="s">
        <v>20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35">
        <v>41760</v>
      </c>
      <c r="B3358" s="30" t="s">
        <v>18</v>
      </c>
      <c r="C3358" s="30" t="s">
        <v>30</v>
      </c>
      <c r="D3358" s="30" t="s">
        <v>21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35">
        <v>41760</v>
      </c>
      <c r="B3359" s="30" t="s">
        <v>18</v>
      </c>
      <c r="C3359" s="30" t="s">
        <v>30</v>
      </c>
      <c r="D3359" s="30" t="s">
        <v>22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35">
        <v>41760</v>
      </c>
      <c r="B3360" s="30" t="s">
        <v>18</v>
      </c>
      <c r="C3360" s="30" t="s">
        <v>30</v>
      </c>
      <c r="D3360" s="30" t="s">
        <v>23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35">
        <v>41760</v>
      </c>
      <c r="B3361" s="30" t="s">
        <v>18</v>
      </c>
      <c r="C3361" s="30" t="s">
        <v>30</v>
      </c>
      <c r="D3361" s="30" t="s">
        <v>24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35">
        <v>41760</v>
      </c>
      <c r="B3362" s="30" t="s">
        <v>18</v>
      </c>
      <c r="C3362" s="30" t="s">
        <v>30</v>
      </c>
      <c r="D3362" s="30" t="s">
        <v>25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35">
        <v>41760</v>
      </c>
      <c r="B3363" s="30" t="s">
        <v>18</v>
      </c>
      <c r="C3363" s="30" t="s">
        <v>30</v>
      </c>
      <c r="D3363" s="30" t="s">
        <v>26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35">
        <v>41760</v>
      </c>
      <c r="B3364" s="30" t="s">
        <v>18</v>
      </c>
      <c r="C3364" s="30" t="s">
        <v>30</v>
      </c>
      <c r="D3364" s="30" t="s">
        <v>27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35">
        <v>41760</v>
      </c>
      <c r="B3365" s="30" t="s">
        <v>31</v>
      </c>
      <c r="C3365" s="30" t="s">
        <v>19</v>
      </c>
      <c r="D3365" s="30" t="s">
        <v>20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35">
        <v>41760</v>
      </c>
      <c r="B3366" s="30" t="s">
        <v>31</v>
      </c>
      <c r="C3366" s="30" t="s">
        <v>19</v>
      </c>
      <c r="D3366" s="30" t="s">
        <v>21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35">
        <v>41760</v>
      </c>
      <c r="B3367" s="30" t="s">
        <v>31</v>
      </c>
      <c r="C3367" s="30" t="s">
        <v>19</v>
      </c>
      <c r="D3367" s="30" t="s">
        <v>22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35">
        <v>41760</v>
      </c>
      <c r="B3368" s="30" t="s">
        <v>31</v>
      </c>
      <c r="C3368" s="30" t="s">
        <v>19</v>
      </c>
      <c r="D3368" s="30" t="s">
        <v>23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35">
        <v>41760</v>
      </c>
      <c r="B3369" s="30" t="s">
        <v>31</v>
      </c>
      <c r="C3369" s="30" t="s">
        <v>19</v>
      </c>
      <c r="D3369" s="30" t="s">
        <v>24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35">
        <v>41760</v>
      </c>
      <c r="B3370" s="30" t="s">
        <v>31</v>
      </c>
      <c r="C3370" s="30" t="s">
        <v>19</v>
      </c>
      <c r="D3370" s="30" t="s">
        <v>25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35">
        <v>41760</v>
      </c>
      <c r="B3371" s="30" t="s">
        <v>31</v>
      </c>
      <c r="C3371" s="30" t="s">
        <v>19</v>
      </c>
      <c r="D3371" s="30" t="s">
        <v>26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35">
        <v>41760</v>
      </c>
      <c r="B3372" s="30" t="s">
        <v>31</v>
      </c>
      <c r="C3372" s="30" t="s">
        <v>19</v>
      </c>
      <c r="D3372" s="30" t="s">
        <v>27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35">
        <v>41760</v>
      </c>
      <c r="B3373" s="30" t="s">
        <v>31</v>
      </c>
      <c r="C3373" s="30" t="s">
        <v>28</v>
      </c>
      <c r="D3373" s="30" t="s">
        <v>20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35">
        <v>41760</v>
      </c>
      <c r="B3374" s="30" t="s">
        <v>31</v>
      </c>
      <c r="C3374" s="30" t="s">
        <v>28</v>
      </c>
      <c r="D3374" s="30" t="s">
        <v>21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35">
        <v>41760</v>
      </c>
      <c r="B3375" s="30" t="s">
        <v>31</v>
      </c>
      <c r="C3375" s="30" t="s">
        <v>28</v>
      </c>
      <c r="D3375" s="30" t="s">
        <v>22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35">
        <v>41760</v>
      </c>
      <c r="B3376" s="30" t="s">
        <v>31</v>
      </c>
      <c r="C3376" s="30" t="s">
        <v>28</v>
      </c>
      <c r="D3376" s="30" t="s">
        <v>23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35">
        <v>41760</v>
      </c>
      <c r="B3377" s="30" t="s">
        <v>31</v>
      </c>
      <c r="C3377" s="30" t="s">
        <v>28</v>
      </c>
      <c r="D3377" s="30" t="s">
        <v>24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35">
        <v>41760</v>
      </c>
      <c r="B3378" s="30" t="s">
        <v>31</v>
      </c>
      <c r="C3378" s="30" t="s">
        <v>28</v>
      </c>
      <c r="D3378" s="30" t="s">
        <v>25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35">
        <v>41760</v>
      </c>
      <c r="B3379" s="30" t="s">
        <v>31</v>
      </c>
      <c r="C3379" s="30" t="s">
        <v>28</v>
      </c>
      <c r="D3379" s="30" t="s">
        <v>26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35">
        <v>41760</v>
      </c>
      <c r="B3380" s="30" t="s">
        <v>31</v>
      </c>
      <c r="C3380" s="30" t="s">
        <v>28</v>
      </c>
      <c r="D3380" s="30" t="s">
        <v>27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35">
        <v>41760</v>
      </c>
      <c r="B3381" s="30" t="s">
        <v>31</v>
      </c>
      <c r="C3381" s="30" t="s">
        <v>29</v>
      </c>
      <c r="D3381" s="30" t="s">
        <v>20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35">
        <v>41760</v>
      </c>
      <c r="B3382" s="30" t="s">
        <v>31</v>
      </c>
      <c r="C3382" s="30" t="s">
        <v>29</v>
      </c>
      <c r="D3382" s="30" t="s">
        <v>21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35">
        <v>41760</v>
      </c>
      <c r="B3383" s="30" t="s">
        <v>31</v>
      </c>
      <c r="C3383" s="30" t="s">
        <v>29</v>
      </c>
      <c r="D3383" s="30" t="s">
        <v>22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35">
        <v>41760</v>
      </c>
      <c r="B3384" s="30" t="s">
        <v>31</v>
      </c>
      <c r="C3384" s="30" t="s">
        <v>29</v>
      </c>
      <c r="D3384" s="30" t="s">
        <v>23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35">
        <v>41760</v>
      </c>
      <c r="B3385" s="30" t="s">
        <v>31</v>
      </c>
      <c r="C3385" s="30" t="s">
        <v>29</v>
      </c>
      <c r="D3385" s="30" t="s">
        <v>24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35">
        <v>41760</v>
      </c>
      <c r="B3386" s="30" t="s">
        <v>31</v>
      </c>
      <c r="C3386" s="30" t="s">
        <v>29</v>
      </c>
      <c r="D3386" s="30" t="s">
        <v>25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35">
        <v>41760</v>
      </c>
      <c r="B3387" s="30" t="s">
        <v>31</v>
      </c>
      <c r="C3387" s="30" t="s">
        <v>29</v>
      </c>
      <c r="D3387" s="30" t="s">
        <v>26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35">
        <v>41760</v>
      </c>
      <c r="B3388" s="30" t="s">
        <v>31</v>
      </c>
      <c r="C3388" s="30" t="s">
        <v>29</v>
      </c>
      <c r="D3388" s="30" t="s">
        <v>27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35">
        <v>41760</v>
      </c>
      <c r="B3389" s="30" t="s">
        <v>31</v>
      </c>
      <c r="C3389" s="30" t="s">
        <v>30</v>
      </c>
      <c r="D3389" s="30" t="s">
        <v>20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35">
        <v>41760</v>
      </c>
      <c r="B3390" s="30" t="s">
        <v>31</v>
      </c>
      <c r="C3390" s="30" t="s">
        <v>30</v>
      </c>
      <c r="D3390" s="30" t="s">
        <v>21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35">
        <v>41760</v>
      </c>
      <c r="B3391" s="30" t="s">
        <v>31</v>
      </c>
      <c r="C3391" s="30" t="s">
        <v>30</v>
      </c>
      <c r="D3391" s="30" t="s">
        <v>22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35">
        <v>41760</v>
      </c>
      <c r="B3392" s="30" t="s">
        <v>31</v>
      </c>
      <c r="C3392" s="30" t="s">
        <v>30</v>
      </c>
      <c r="D3392" s="30" t="s">
        <v>23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35">
        <v>41760</v>
      </c>
      <c r="B3393" s="30" t="s">
        <v>31</v>
      </c>
      <c r="C3393" s="30" t="s">
        <v>30</v>
      </c>
      <c r="D3393" s="30" t="s">
        <v>24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35">
        <v>41760</v>
      </c>
      <c r="B3394" s="30" t="s">
        <v>31</v>
      </c>
      <c r="C3394" s="30" t="s">
        <v>30</v>
      </c>
      <c r="D3394" s="30" t="s">
        <v>25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35">
        <v>41760</v>
      </c>
      <c r="B3395" s="30" t="s">
        <v>31</v>
      </c>
      <c r="C3395" s="30" t="s">
        <v>30</v>
      </c>
      <c r="D3395" s="30" t="s">
        <v>26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35">
        <v>41760</v>
      </c>
      <c r="B3396" s="30" t="s">
        <v>31</v>
      </c>
      <c r="C3396" s="30" t="s">
        <v>30</v>
      </c>
      <c r="D3396" s="30" t="s">
        <v>27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35">
        <v>41852</v>
      </c>
      <c r="B3397" s="30" t="s">
        <v>18</v>
      </c>
      <c r="C3397" s="30" t="s">
        <v>19</v>
      </c>
      <c r="D3397" s="30" t="s">
        <v>20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35">
        <v>41852</v>
      </c>
      <c r="B3398" s="30" t="s">
        <v>18</v>
      </c>
      <c r="C3398" s="30" t="s">
        <v>19</v>
      </c>
      <c r="D3398" s="30" t="s">
        <v>21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35">
        <v>41852</v>
      </c>
      <c r="B3399" s="30" t="s">
        <v>18</v>
      </c>
      <c r="C3399" s="30" t="s">
        <v>19</v>
      </c>
      <c r="D3399" s="30" t="s">
        <v>22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35">
        <v>41852</v>
      </c>
      <c r="B3400" s="30" t="s">
        <v>18</v>
      </c>
      <c r="C3400" s="30" t="s">
        <v>19</v>
      </c>
      <c r="D3400" s="30" t="s">
        <v>23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35">
        <v>41852</v>
      </c>
      <c r="B3401" s="30" t="s">
        <v>18</v>
      </c>
      <c r="C3401" s="30" t="s">
        <v>19</v>
      </c>
      <c r="D3401" s="30" t="s">
        <v>24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35">
        <v>41852</v>
      </c>
      <c r="B3402" s="30" t="s">
        <v>18</v>
      </c>
      <c r="C3402" s="30" t="s">
        <v>19</v>
      </c>
      <c r="D3402" s="30" t="s">
        <v>25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35">
        <v>41852</v>
      </c>
      <c r="B3403" s="30" t="s">
        <v>18</v>
      </c>
      <c r="C3403" s="30" t="s">
        <v>19</v>
      </c>
      <c r="D3403" s="30" t="s">
        <v>26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35">
        <v>41852</v>
      </c>
      <c r="B3404" s="30" t="s">
        <v>18</v>
      </c>
      <c r="C3404" s="30" t="s">
        <v>19</v>
      </c>
      <c r="D3404" s="30" t="s">
        <v>27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35">
        <v>41852</v>
      </c>
      <c r="B3405" s="30" t="s">
        <v>18</v>
      </c>
      <c r="C3405" s="30" t="s">
        <v>28</v>
      </c>
      <c r="D3405" s="30" t="s">
        <v>20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35">
        <v>41852</v>
      </c>
      <c r="B3406" s="30" t="s">
        <v>18</v>
      </c>
      <c r="C3406" s="30" t="s">
        <v>28</v>
      </c>
      <c r="D3406" s="30" t="s">
        <v>21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35">
        <v>41852</v>
      </c>
      <c r="B3407" s="30" t="s">
        <v>18</v>
      </c>
      <c r="C3407" s="30" t="s">
        <v>28</v>
      </c>
      <c r="D3407" s="30" t="s">
        <v>22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35">
        <v>41852</v>
      </c>
      <c r="B3408" s="30" t="s">
        <v>18</v>
      </c>
      <c r="C3408" s="30" t="s">
        <v>28</v>
      </c>
      <c r="D3408" s="30" t="s">
        <v>23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35">
        <v>41852</v>
      </c>
      <c r="B3409" s="30" t="s">
        <v>18</v>
      </c>
      <c r="C3409" s="30" t="s">
        <v>28</v>
      </c>
      <c r="D3409" s="30" t="s">
        <v>24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35">
        <v>41852</v>
      </c>
      <c r="B3410" s="30" t="s">
        <v>18</v>
      </c>
      <c r="C3410" s="30" t="s">
        <v>28</v>
      </c>
      <c r="D3410" s="30" t="s">
        <v>25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35">
        <v>41852</v>
      </c>
      <c r="B3411" s="30" t="s">
        <v>18</v>
      </c>
      <c r="C3411" s="30" t="s">
        <v>28</v>
      </c>
      <c r="D3411" s="30" t="s">
        <v>26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35">
        <v>41852</v>
      </c>
      <c r="B3412" s="30" t="s">
        <v>18</v>
      </c>
      <c r="C3412" s="30" t="s">
        <v>28</v>
      </c>
      <c r="D3412" s="30" t="s">
        <v>27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35">
        <v>41852</v>
      </c>
      <c r="B3413" s="30" t="s">
        <v>18</v>
      </c>
      <c r="C3413" s="30" t="s">
        <v>29</v>
      </c>
      <c r="D3413" s="30" t="s">
        <v>20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35">
        <v>41852</v>
      </c>
      <c r="B3414" s="30" t="s">
        <v>18</v>
      </c>
      <c r="C3414" s="30" t="s">
        <v>29</v>
      </c>
      <c r="D3414" s="30" t="s">
        <v>21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35">
        <v>41852</v>
      </c>
      <c r="B3415" s="30" t="s">
        <v>18</v>
      </c>
      <c r="C3415" s="30" t="s">
        <v>29</v>
      </c>
      <c r="D3415" s="30" t="s">
        <v>22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35">
        <v>41852</v>
      </c>
      <c r="B3416" s="30" t="s">
        <v>18</v>
      </c>
      <c r="C3416" s="30" t="s">
        <v>29</v>
      </c>
      <c r="D3416" s="30" t="s">
        <v>23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35">
        <v>41852</v>
      </c>
      <c r="B3417" s="30" t="s">
        <v>18</v>
      </c>
      <c r="C3417" s="30" t="s">
        <v>29</v>
      </c>
      <c r="D3417" s="30" t="s">
        <v>24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35">
        <v>41852</v>
      </c>
      <c r="B3418" s="30" t="s">
        <v>18</v>
      </c>
      <c r="C3418" s="30" t="s">
        <v>29</v>
      </c>
      <c r="D3418" s="30" t="s">
        <v>25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35">
        <v>41852</v>
      </c>
      <c r="B3419" s="30" t="s">
        <v>18</v>
      </c>
      <c r="C3419" s="30" t="s">
        <v>29</v>
      </c>
      <c r="D3419" s="30" t="s">
        <v>26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35">
        <v>41852</v>
      </c>
      <c r="B3420" s="30" t="s">
        <v>18</v>
      </c>
      <c r="C3420" s="30" t="s">
        <v>29</v>
      </c>
      <c r="D3420" s="30" t="s">
        <v>27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35">
        <v>41852</v>
      </c>
      <c r="B3421" s="30" t="s">
        <v>18</v>
      </c>
      <c r="C3421" s="30" t="s">
        <v>32</v>
      </c>
      <c r="D3421" s="30" t="s">
        <v>20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35">
        <v>41852</v>
      </c>
      <c r="B3422" s="30" t="s">
        <v>18</v>
      </c>
      <c r="C3422" s="30" t="s">
        <v>32</v>
      </c>
      <c r="D3422" s="30" t="s">
        <v>21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35">
        <v>41852</v>
      </c>
      <c r="B3423" s="30" t="s">
        <v>18</v>
      </c>
      <c r="C3423" s="30" t="s">
        <v>32</v>
      </c>
      <c r="D3423" s="30" t="s">
        <v>22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35">
        <v>41852</v>
      </c>
      <c r="B3424" s="30" t="s">
        <v>18</v>
      </c>
      <c r="C3424" s="30" t="s">
        <v>32</v>
      </c>
      <c r="D3424" s="30" t="s">
        <v>23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35">
        <v>41852</v>
      </c>
      <c r="B3425" s="30" t="s">
        <v>18</v>
      </c>
      <c r="C3425" s="30" t="s">
        <v>32</v>
      </c>
      <c r="D3425" s="30" t="s">
        <v>24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35">
        <v>41852</v>
      </c>
      <c r="B3426" s="30" t="s">
        <v>18</v>
      </c>
      <c r="C3426" s="30" t="s">
        <v>32</v>
      </c>
      <c r="D3426" s="30" t="s">
        <v>25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35">
        <v>41852</v>
      </c>
      <c r="B3427" s="30" t="s">
        <v>18</v>
      </c>
      <c r="C3427" s="30" t="s">
        <v>32</v>
      </c>
      <c r="D3427" s="30" t="s">
        <v>26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35">
        <v>41852</v>
      </c>
      <c r="B3428" s="30" t="s">
        <v>18</v>
      </c>
      <c r="C3428" s="30" t="s">
        <v>32</v>
      </c>
      <c r="D3428" s="30" t="s">
        <v>27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35">
        <v>41852</v>
      </c>
      <c r="B3429" s="30" t="s">
        <v>18</v>
      </c>
      <c r="C3429" s="30" t="s">
        <v>33</v>
      </c>
      <c r="D3429" s="30" t="s">
        <v>20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35">
        <v>41852</v>
      </c>
      <c r="B3430" s="30" t="s">
        <v>18</v>
      </c>
      <c r="C3430" s="30" t="s">
        <v>33</v>
      </c>
      <c r="D3430" s="30" t="s">
        <v>21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35">
        <v>41852</v>
      </c>
      <c r="B3431" s="30" t="s">
        <v>18</v>
      </c>
      <c r="C3431" s="30" t="s">
        <v>33</v>
      </c>
      <c r="D3431" s="30" t="s">
        <v>22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35">
        <v>41852</v>
      </c>
      <c r="B3432" s="30" t="s">
        <v>18</v>
      </c>
      <c r="C3432" s="30" t="s">
        <v>33</v>
      </c>
      <c r="D3432" s="30" t="s">
        <v>23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35">
        <v>41852</v>
      </c>
      <c r="B3433" s="30" t="s">
        <v>18</v>
      </c>
      <c r="C3433" s="30" t="s">
        <v>33</v>
      </c>
      <c r="D3433" s="30" t="s">
        <v>24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35">
        <v>41852</v>
      </c>
      <c r="B3434" s="30" t="s">
        <v>18</v>
      </c>
      <c r="C3434" s="30" t="s">
        <v>33</v>
      </c>
      <c r="D3434" s="30" t="s">
        <v>25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35">
        <v>41852</v>
      </c>
      <c r="B3435" s="30" t="s">
        <v>18</v>
      </c>
      <c r="C3435" s="30" t="s">
        <v>33</v>
      </c>
      <c r="D3435" s="30" t="s">
        <v>26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35">
        <v>41852</v>
      </c>
      <c r="B3436" s="30" t="s">
        <v>18</v>
      </c>
      <c r="C3436" s="30" t="s">
        <v>33</v>
      </c>
      <c r="D3436" s="30" t="s">
        <v>27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35">
        <v>41852</v>
      </c>
      <c r="B3437" s="30" t="s">
        <v>18</v>
      </c>
      <c r="C3437" s="30" t="s">
        <v>34</v>
      </c>
      <c r="D3437" s="30" t="s">
        <v>20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35">
        <v>41852</v>
      </c>
      <c r="B3438" s="30" t="s">
        <v>18</v>
      </c>
      <c r="C3438" s="30" t="s">
        <v>34</v>
      </c>
      <c r="D3438" s="30" t="s">
        <v>21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35">
        <v>41852</v>
      </c>
      <c r="B3439" s="30" t="s">
        <v>18</v>
      </c>
      <c r="C3439" s="30" t="s">
        <v>34</v>
      </c>
      <c r="D3439" s="30" t="s">
        <v>22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35">
        <v>41852</v>
      </c>
      <c r="B3440" s="30" t="s">
        <v>18</v>
      </c>
      <c r="C3440" s="30" t="s">
        <v>34</v>
      </c>
      <c r="D3440" s="30" t="s">
        <v>23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35">
        <v>41852</v>
      </c>
      <c r="B3441" s="30" t="s">
        <v>18</v>
      </c>
      <c r="C3441" s="30" t="s">
        <v>34</v>
      </c>
      <c r="D3441" s="30" t="s">
        <v>24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35">
        <v>41852</v>
      </c>
      <c r="B3442" s="30" t="s">
        <v>18</v>
      </c>
      <c r="C3442" s="30" t="s">
        <v>34</v>
      </c>
      <c r="D3442" s="30" t="s">
        <v>25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35">
        <v>41852</v>
      </c>
      <c r="B3443" s="30" t="s">
        <v>18</v>
      </c>
      <c r="C3443" s="30" t="s">
        <v>34</v>
      </c>
      <c r="D3443" s="30" t="s">
        <v>26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35">
        <v>41852</v>
      </c>
      <c r="B3444" s="30" t="s">
        <v>18</v>
      </c>
      <c r="C3444" s="30" t="s">
        <v>34</v>
      </c>
      <c r="D3444" s="30" t="s">
        <v>27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35">
        <v>41852</v>
      </c>
      <c r="B3445" s="30" t="s">
        <v>18</v>
      </c>
      <c r="C3445" s="30" t="s">
        <v>35</v>
      </c>
      <c r="D3445" s="30" t="s">
        <v>20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35">
        <v>41852</v>
      </c>
      <c r="B3446" s="30" t="s">
        <v>18</v>
      </c>
      <c r="C3446" s="30" t="s">
        <v>35</v>
      </c>
      <c r="D3446" s="30" t="s">
        <v>21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35">
        <v>41852</v>
      </c>
      <c r="B3447" s="30" t="s">
        <v>18</v>
      </c>
      <c r="C3447" s="30" t="s">
        <v>35</v>
      </c>
      <c r="D3447" s="30" t="s">
        <v>22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35">
        <v>41852</v>
      </c>
      <c r="B3448" s="30" t="s">
        <v>18</v>
      </c>
      <c r="C3448" s="30" t="s">
        <v>35</v>
      </c>
      <c r="D3448" s="30" t="s">
        <v>23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35">
        <v>41852</v>
      </c>
      <c r="B3449" s="30" t="s">
        <v>18</v>
      </c>
      <c r="C3449" s="30" t="s">
        <v>35</v>
      </c>
      <c r="D3449" s="30" t="s">
        <v>24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35">
        <v>41852</v>
      </c>
      <c r="B3450" s="30" t="s">
        <v>18</v>
      </c>
      <c r="C3450" s="30" t="s">
        <v>35</v>
      </c>
      <c r="D3450" s="30" t="s">
        <v>25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35">
        <v>41852</v>
      </c>
      <c r="B3451" s="30" t="s">
        <v>18</v>
      </c>
      <c r="C3451" s="30" t="s">
        <v>35</v>
      </c>
      <c r="D3451" s="30" t="s">
        <v>26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35">
        <v>41852</v>
      </c>
      <c r="B3452" s="30" t="s">
        <v>18</v>
      </c>
      <c r="C3452" s="30" t="s">
        <v>35</v>
      </c>
      <c r="D3452" s="30" t="s">
        <v>27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35">
        <v>41852</v>
      </c>
      <c r="B3453" s="30" t="s">
        <v>18</v>
      </c>
      <c r="C3453" s="30" t="s">
        <v>36</v>
      </c>
      <c r="D3453" s="30" t="s">
        <v>20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35">
        <v>41852</v>
      </c>
      <c r="B3454" s="30" t="s">
        <v>18</v>
      </c>
      <c r="C3454" s="30" t="s">
        <v>36</v>
      </c>
      <c r="D3454" s="30" t="s">
        <v>21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35">
        <v>41852</v>
      </c>
      <c r="B3455" s="30" t="s">
        <v>18</v>
      </c>
      <c r="C3455" s="30" t="s">
        <v>36</v>
      </c>
      <c r="D3455" s="30" t="s">
        <v>22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35">
        <v>41852</v>
      </c>
      <c r="B3456" s="30" t="s">
        <v>18</v>
      </c>
      <c r="C3456" s="30" t="s">
        <v>36</v>
      </c>
      <c r="D3456" s="30" t="s">
        <v>23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35">
        <v>41852</v>
      </c>
      <c r="B3457" s="30" t="s">
        <v>18</v>
      </c>
      <c r="C3457" s="30" t="s">
        <v>36</v>
      </c>
      <c r="D3457" s="30" t="s">
        <v>24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35">
        <v>41852</v>
      </c>
      <c r="B3458" s="30" t="s">
        <v>18</v>
      </c>
      <c r="C3458" s="30" t="s">
        <v>36</v>
      </c>
      <c r="D3458" s="30" t="s">
        <v>25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35">
        <v>41852</v>
      </c>
      <c r="B3459" s="30" t="s">
        <v>18</v>
      </c>
      <c r="C3459" s="30" t="s">
        <v>36</v>
      </c>
      <c r="D3459" s="30" t="s">
        <v>26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35">
        <v>41852</v>
      </c>
      <c r="B3460" s="30" t="s">
        <v>18</v>
      </c>
      <c r="C3460" s="30" t="s">
        <v>36</v>
      </c>
      <c r="D3460" s="30" t="s">
        <v>27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35">
        <v>41852</v>
      </c>
      <c r="B3461" s="30" t="s">
        <v>31</v>
      </c>
      <c r="C3461" s="30" t="s">
        <v>19</v>
      </c>
      <c r="D3461" s="30" t="s">
        <v>20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35">
        <v>41852</v>
      </c>
      <c r="B3462" s="30" t="s">
        <v>31</v>
      </c>
      <c r="C3462" s="30" t="s">
        <v>19</v>
      </c>
      <c r="D3462" s="30" t="s">
        <v>21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35">
        <v>41852</v>
      </c>
      <c r="B3463" s="30" t="s">
        <v>31</v>
      </c>
      <c r="C3463" s="30" t="s">
        <v>19</v>
      </c>
      <c r="D3463" s="30" t="s">
        <v>22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35">
        <v>41852</v>
      </c>
      <c r="B3464" s="30" t="s">
        <v>31</v>
      </c>
      <c r="C3464" s="30" t="s">
        <v>19</v>
      </c>
      <c r="D3464" s="30" t="s">
        <v>23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35">
        <v>41852</v>
      </c>
      <c r="B3465" s="30" t="s">
        <v>31</v>
      </c>
      <c r="C3465" s="30" t="s">
        <v>19</v>
      </c>
      <c r="D3465" s="30" t="s">
        <v>24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35">
        <v>41852</v>
      </c>
      <c r="B3466" s="30" t="s">
        <v>31</v>
      </c>
      <c r="C3466" s="30" t="s">
        <v>19</v>
      </c>
      <c r="D3466" s="30" t="s">
        <v>25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35">
        <v>41852</v>
      </c>
      <c r="B3467" s="30" t="s">
        <v>31</v>
      </c>
      <c r="C3467" s="30" t="s">
        <v>19</v>
      </c>
      <c r="D3467" s="30" t="s">
        <v>26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35">
        <v>41852</v>
      </c>
      <c r="B3468" s="30" t="s">
        <v>31</v>
      </c>
      <c r="C3468" s="30" t="s">
        <v>19</v>
      </c>
      <c r="D3468" s="30" t="s">
        <v>27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35">
        <v>41852</v>
      </c>
      <c r="B3469" s="30" t="s">
        <v>31</v>
      </c>
      <c r="C3469" s="30" t="s">
        <v>28</v>
      </c>
      <c r="D3469" s="30" t="s">
        <v>20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35">
        <v>41852</v>
      </c>
      <c r="B3470" s="30" t="s">
        <v>31</v>
      </c>
      <c r="C3470" s="30" t="s">
        <v>28</v>
      </c>
      <c r="D3470" s="30" t="s">
        <v>21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35">
        <v>41852</v>
      </c>
      <c r="B3471" s="30" t="s">
        <v>31</v>
      </c>
      <c r="C3471" s="30" t="s">
        <v>28</v>
      </c>
      <c r="D3471" s="30" t="s">
        <v>22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35">
        <v>41852</v>
      </c>
      <c r="B3472" s="30" t="s">
        <v>31</v>
      </c>
      <c r="C3472" s="30" t="s">
        <v>28</v>
      </c>
      <c r="D3472" s="30" t="s">
        <v>23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35">
        <v>41852</v>
      </c>
      <c r="B3473" s="30" t="s">
        <v>31</v>
      </c>
      <c r="C3473" s="30" t="s">
        <v>28</v>
      </c>
      <c r="D3473" s="30" t="s">
        <v>24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35">
        <v>41852</v>
      </c>
      <c r="B3474" s="30" t="s">
        <v>31</v>
      </c>
      <c r="C3474" s="30" t="s">
        <v>28</v>
      </c>
      <c r="D3474" s="30" t="s">
        <v>25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35">
        <v>41852</v>
      </c>
      <c r="B3475" s="30" t="s">
        <v>31</v>
      </c>
      <c r="C3475" s="30" t="s">
        <v>28</v>
      </c>
      <c r="D3475" s="30" t="s">
        <v>26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35">
        <v>41852</v>
      </c>
      <c r="B3476" s="30" t="s">
        <v>31</v>
      </c>
      <c r="C3476" s="30" t="s">
        <v>28</v>
      </c>
      <c r="D3476" s="30" t="s">
        <v>27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35">
        <v>41852</v>
      </c>
      <c r="B3477" s="30" t="s">
        <v>31</v>
      </c>
      <c r="C3477" s="30" t="s">
        <v>29</v>
      </c>
      <c r="D3477" s="30" t="s">
        <v>20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35">
        <v>41852</v>
      </c>
      <c r="B3478" s="30" t="s">
        <v>31</v>
      </c>
      <c r="C3478" s="30" t="s">
        <v>29</v>
      </c>
      <c r="D3478" s="30" t="s">
        <v>21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35">
        <v>41852</v>
      </c>
      <c r="B3479" s="30" t="s">
        <v>31</v>
      </c>
      <c r="C3479" s="30" t="s">
        <v>29</v>
      </c>
      <c r="D3479" s="30" t="s">
        <v>22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35">
        <v>41852</v>
      </c>
      <c r="B3480" s="30" t="s">
        <v>31</v>
      </c>
      <c r="C3480" s="30" t="s">
        <v>29</v>
      </c>
      <c r="D3480" s="30" t="s">
        <v>23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35">
        <v>41852</v>
      </c>
      <c r="B3481" s="30" t="s">
        <v>31</v>
      </c>
      <c r="C3481" s="30" t="s">
        <v>29</v>
      </c>
      <c r="D3481" s="30" t="s">
        <v>24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35">
        <v>41852</v>
      </c>
      <c r="B3482" s="30" t="s">
        <v>31</v>
      </c>
      <c r="C3482" s="30" t="s">
        <v>29</v>
      </c>
      <c r="D3482" s="30" t="s">
        <v>25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35">
        <v>41852</v>
      </c>
      <c r="B3483" s="30" t="s">
        <v>31</v>
      </c>
      <c r="C3483" s="30" t="s">
        <v>29</v>
      </c>
      <c r="D3483" s="30" t="s">
        <v>26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35">
        <v>41852</v>
      </c>
      <c r="B3484" s="30" t="s">
        <v>31</v>
      </c>
      <c r="C3484" s="30" t="s">
        <v>29</v>
      </c>
      <c r="D3484" s="30" t="s">
        <v>27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35">
        <v>41852</v>
      </c>
      <c r="B3485" s="30" t="s">
        <v>31</v>
      </c>
      <c r="C3485" s="30" t="s">
        <v>32</v>
      </c>
      <c r="D3485" s="30" t="s">
        <v>20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35">
        <v>41852</v>
      </c>
      <c r="B3486" s="30" t="s">
        <v>31</v>
      </c>
      <c r="C3486" s="30" t="s">
        <v>32</v>
      </c>
      <c r="D3486" s="30" t="s">
        <v>21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35">
        <v>41852</v>
      </c>
      <c r="B3487" s="30" t="s">
        <v>31</v>
      </c>
      <c r="C3487" s="30" t="s">
        <v>32</v>
      </c>
      <c r="D3487" s="30" t="s">
        <v>22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35">
        <v>41852</v>
      </c>
      <c r="B3488" s="30" t="s">
        <v>31</v>
      </c>
      <c r="C3488" s="30" t="s">
        <v>32</v>
      </c>
      <c r="D3488" s="30" t="s">
        <v>23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35">
        <v>41852</v>
      </c>
      <c r="B3489" s="30" t="s">
        <v>31</v>
      </c>
      <c r="C3489" s="30" t="s">
        <v>32</v>
      </c>
      <c r="D3489" s="30" t="s">
        <v>24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35">
        <v>41852</v>
      </c>
      <c r="B3490" s="30" t="s">
        <v>31</v>
      </c>
      <c r="C3490" s="30" t="s">
        <v>32</v>
      </c>
      <c r="D3490" s="30" t="s">
        <v>25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35">
        <v>41852</v>
      </c>
      <c r="B3491" s="30" t="s">
        <v>31</v>
      </c>
      <c r="C3491" s="30" t="s">
        <v>32</v>
      </c>
      <c r="D3491" s="30" t="s">
        <v>26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35">
        <v>41852</v>
      </c>
      <c r="B3492" s="30" t="s">
        <v>31</v>
      </c>
      <c r="C3492" s="30" t="s">
        <v>32</v>
      </c>
      <c r="D3492" s="30" t="s">
        <v>27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35">
        <v>41852</v>
      </c>
      <c r="B3493" s="30" t="s">
        <v>31</v>
      </c>
      <c r="C3493" s="30" t="s">
        <v>33</v>
      </c>
      <c r="D3493" s="30" t="s">
        <v>20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35">
        <v>41852</v>
      </c>
      <c r="B3494" s="30" t="s">
        <v>31</v>
      </c>
      <c r="C3494" s="30" t="s">
        <v>33</v>
      </c>
      <c r="D3494" s="30" t="s">
        <v>21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35">
        <v>41852</v>
      </c>
      <c r="B3495" s="30" t="s">
        <v>31</v>
      </c>
      <c r="C3495" s="30" t="s">
        <v>33</v>
      </c>
      <c r="D3495" s="30" t="s">
        <v>22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35">
        <v>41852</v>
      </c>
      <c r="B3496" s="30" t="s">
        <v>31</v>
      </c>
      <c r="C3496" s="30" t="s">
        <v>33</v>
      </c>
      <c r="D3496" s="30" t="s">
        <v>23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35">
        <v>41852</v>
      </c>
      <c r="B3497" s="30" t="s">
        <v>31</v>
      </c>
      <c r="C3497" s="30" t="s">
        <v>33</v>
      </c>
      <c r="D3497" s="30" t="s">
        <v>24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35">
        <v>41852</v>
      </c>
      <c r="B3498" s="30" t="s">
        <v>31</v>
      </c>
      <c r="C3498" s="30" t="s">
        <v>33</v>
      </c>
      <c r="D3498" s="30" t="s">
        <v>25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35">
        <v>41852</v>
      </c>
      <c r="B3499" s="30" t="s">
        <v>31</v>
      </c>
      <c r="C3499" s="30" t="s">
        <v>33</v>
      </c>
      <c r="D3499" s="30" t="s">
        <v>26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35">
        <v>41852</v>
      </c>
      <c r="B3500" s="30" t="s">
        <v>31</v>
      </c>
      <c r="C3500" s="30" t="s">
        <v>33</v>
      </c>
      <c r="D3500" s="30" t="s">
        <v>27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35">
        <v>41852</v>
      </c>
      <c r="B3501" s="30" t="s">
        <v>31</v>
      </c>
      <c r="C3501" s="30" t="s">
        <v>34</v>
      </c>
      <c r="D3501" s="30" t="s">
        <v>20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35">
        <v>41852</v>
      </c>
      <c r="B3502" s="30" t="s">
        <v>31</v>
      </c>
      <c r="C3502" s="30" t="s">
        <v>34</v>
      </c>
      <c r="D3502" s="30" t="s">
        <v>21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35">
        <v>41852</v>
      </c>
      <c r="B3503" s="30" t="s">
        <v>31</v>
      </c>
      <c r="C3503" s="30" t="s">
        <v>34</v>
      </c>
      <c r="D3503" s="30" t="s">
        <v>22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35">
        <v>41852</v>
      </c>
      <c r="B3504" s="30" t="s">
        <v>31</v>
      </c>
      <c r="C3504" s="30" t="s">
        <v>34</v>
      </c>
      <c r="D3504" s="30" t="s">
        <v>23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35">
        <v>41852</v>
      </c>
      <c r="B3505" s="30" t="s">
        <v>31</v>
      </c>
      <c r="C3505" s="30" t="s">
        <v>34</v>
      </c>
      <c r="D3505" s="30" t="s">
        <v>24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35">
        <v>41852</v>
      </c>
      <c r="B3506" s="30" t="s">
        <v>31</v>
      </c>
      <c r="C3506" s="30" t="s">
        <v>34</v>
      </c>
      <c r="D3506" s="30" t="s">
        <v>25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35">
        <v>41852</v>
      </c>
      <c r="B3507" s="30" t="s">
        <v>31</v>
      </c>
      <c r="C3507" s="30" t="s">
        <v>34</v>
      </c>
      <c r="D3507" s="30" t="s">
        <v>26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35">
        <v>41852</v>
      </c>
      <c r="B3508" s="30" t="s">
        <v>31</v>
      </c>
      <c r="C3508" s="30" t="s">
        <v>34</v>
      </c>
      <c r="D3508" s="30" t="s">
        <v>27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35">
        <v>41852</v>
      </c>
      <c r="B3509" s="30" t="s">
        <v>31</v>
      </c>
      <c r="C3509" s="30" t="s">
        <v>35</v>
      </c>
      <c r="D3509" s="30" t="s">
        <v>20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35">
        <v>41852</v>
      </c>
      <c r="B3510" s="30" t="s">
        <v>31</v>
      </c>
      <c r="C3510" s="30" t="s">
        <v>35</v>
      </c>
      <c r="D3510" s="30" t="s">
        <v>21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35">
        <v>41852</v>
      </c>
      <c r="B3511" s="30" t="s">
        <v>31</v>
      </c>
      <c r="C3511" s="30" t="s">
        <v>35</v>
      </c>
      <c r="D3511" s="30" t="s">
        <v>22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35">
        <v>41852</v>
      </c>
      <c r="B3512" s="30" t="s">
        <v>31</v>
      </c>
      <c r="C3512" s="30" t="s">
        <v>35</v>
      </c>
      <c r="D3512" s="30" t="s">
        <v>23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35">
        <v>41852</v>
      </c>
      <c r="B3513" s="30" t="s">
        <v>31</v>
      </c>
      <c r="C3513" s="30" t="s">
        <v>35</v>
      </c>
      <c r="D3513" s="30" t="s">
        <v>24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35">
        <v>41852</v>
      </c>
      <c r="B3514" s="30" t="s">
        <v>31</v>
      </c>
      <c r="C3514" s="30" t="s">
        <v>35</v>
      </c>
      <c r="D3514" s="30" t="s">
        <v>25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35">
        <v>41852</v>
      </c>
      <c r="B3515" s="30" t="s">
        <v>31</v>
      </c>
      <c r="C3515" s="30" t="s">
        <v>35</v>
      </c>
      <c r="D3515" s="30" t="s">
        <v>26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35">
        <v>41852</v>
      </c>
      <c r="B3516" s="30" t="s">
        <v>31</v>
      </c>
      <c r="C3516" s="30" t="s">
        <v>35</v>
      </c>
      <c r="D3516" s="30" t="s">
        <v>27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35">
        <v>41852</v>
      </c>
      <c r="B3517" s="30" t="s">
        <v>31</v>
      </c>
      <c r="C3517" s="30" t="s">
        <v>36</v>
      </c>
      <c r="D3517" s="30" t="s">
        <v>20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35">
        <v>41852</v>
      </c>
      <c r="B3518" s="30" t="s">
        <v>31</v>
      </c>
      <c r="C3518" s="30" t="s">
        <v>36</v>
      </c>
      <c r="D3518" s="30" t="s">
        <v>21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35">
        <v>41852</v>
      </c>
      <c r="B3519" s="30" t="s">
        <v>31</v>
      </c>
      <c r="C3519" s="30" t="s">
        <v>36</v>
      </c>
      <c r="D3519" s="30" t="s">
        <v>22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35">
        <v>41852</v>
      </c>
      <c r="B3520" s="30" t="s">
        <v>31</v>
      </c>
      <c r="C3520" s="30" t="s">
        <v>36</v>
      </c>
      <c r="D3520" s="30" t="s">
        <v>23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35">
        <v>41852</v>
      </c>
      <c r="B3521" s="30" t="s">
        <v>31</v>
      </c>
      <c r="C3521" s="30" t="s">
        <v>36</v>
      </c>
      <c r="D3521" s="30" t="s">
        <v>24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35">
        <v>41852</v>
      </c>
      <c r="B3522" s="30" t="s">
        <v>31</v>
      </c>
      <c r="C3522" s="30" t="s">
        <v>36</v>
      </c>
      <c r="D3522" s="30" t="s">
        <v>25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35">
        <v>41852</v>
      </c>
      <c r="B3523" s="30" t="s">
        <v>31</v>
      </c>
      <c r="C3523" s="30" t="s">
        <v>36</v>
      </c>
      <c r="D3523" s="30" t="s">
        <v>26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35">
        <v>41852</v>
      </c>
      <c r="B3524" s="30" t="s">
        <v>31</v>
      </c>
      <c r="C3524" s="30" t="s">
        <v>36</v>
      </c>
      <c r="D3524" s="30" t="s">
        <v>27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35">
        <v>41944</v>
      </c>
      <c r="B3525" s="30" t="s">
        <v>18</v>
      </c>
      <c r="C3525" s="30" t="s">
        <v>19</v>
      </c>
      <c r="D3525" s="30" t="s">
        <v>20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35">
        <v>41944</v>
      </c>
      <c r="B3526" s="30" t="s">
        <v>18</v>
      </c>
      <c r="C3526" s="30" t="s">
        <v>19</v>
      </c>
      <c r="D3526" s="30" t="s">
        <v>21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35">
        <v>41944</v>
      </c>
      <c r="B3527" s="30" t="s">
        <v>18</v>
      </c>
      <c r="C3527" s="30" t="s">
        <v>19</v>
      </c>
      <c r="D3527" s="30" t="s">
        <v>22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35">
        <v>41944</v>
      </c>
      <c r="B3528" s="30" t="s">
        <v>18</v>
      </c>
      <c r="C3528" s="30" t="s">
        <v>19</v>
      </c>
      <c r="D3528" s="30" t="s">
        <v>23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35">
        <v>41944</v>
      </c>
      <c r="B3529" s="30" t="s">
        <v>18</v>
      </c>
      <c r="C3529" s="30" t="s">
        <v>19</v>
      </c>
      <c r="D3529" s="30" t="s">
        <v>24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35">
        <v>41944</v>
      </c>
      <c r="B3530" s="30" t="s">
        <v>18</v>
      </c>
      <c r="C3530" s="30" t="s">
        <v>19</v>
      </c>
      <c r="D3530" s="30" t="s">
        <v>25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35">
        <v>41944</v>
      </c>
      <c r="B3531" s="30" t="s">
        <v>18</v>
      </c>
      <c r="C3531" s="30" t="s">
        <v>19</v>
      </c>
      <c r="D3531" s="30" t="s">
        <v>26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35">
        <v>41944</v>
      </c>
      <c r="B3532" s="30" t="s">
        <v>18</v>
      </c>
      <c r="C3532" s="30" t="s">
        <v>19</v>
      </c>
      <c r="D3532" s="30" t="s">
        <v>27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35">
        <v>41944</v>
      </c>
      <c r="B3533" s="30" t="s">
        <v>18</v>
      </c>
      <c r="C3533" s="30" t="s">
        <v>28</v>
      </c>
      <c r="D3533" s="30" t="s">
        <v>20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35">
        <v>41944</v>
      </c>
      <c r="B3534" s="30" t="s">
        <v>18</v>
      </c>
      <c r="C3534" s="30" t="s">
        <v>28</v>
      </c>
      <c r="D3534" s="30" t="s">
        <v>21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35">
        <v>41944</v>
      </c>
      <c r="B3535" s="30" t="s">
        <v>18</v>
      </c>
      <c r="C3535" s="30" t="s">
        <v>28</v>
      </c>
      <c r="D3535" s="30" t="s">
        <v>22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35">
        <v>41944</v>
      </c>
      <c r="B3536" s="30" t="s">
        <v>18</v>
      </c>
      <c r="C3536" s="30" t="s">
        <v>28</v>
      </c>
      <c r="D3536" s="30" t="s">
        <v>23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35">
        <v>41944</v>
      </c>
      <c r="B3537" s="30" t="s">
        <v>18</v>
      </c>
      <c r="C3537" s="30" t="s">
        <v>28</v>
      </c>
      <c r="D3537" s="30" t="s">
        <v>24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35">
        <v>41944</v>
      </c>
      <c r="B3538" s="30" t="s">
        <v>18</v>
      </c>
      <c r="C3538" s="30" t="s">
        <v>28</v>
      </c>
      <c r="D3538" s="30" t="s">
        <v>25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35">
        <v>41944</v>
      </c>
      <c r="B3539" s="30" t="s">
        <v>18</v>
      </c>
      <c r="C3539" s="30" t="s">
        <v>28</v>
      </c>
      <c r="D3539" s="30" t="s">
        <v>26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35">
        <v>41944</v>
      </c>
      <c r="B3540" s="30" t="s">
        <v>18</v>
      </c>
      <c r="C3540" s="30" t="s">
        <v>28</v>
      </c>
      <c r="D3540" s="30" t="s">
        <v>27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35">
        <v>41944</v>
      </c>
      <c r="B3541" s="30" t="s">
        <v>18</v>
      </c>
      <c r="C3541" s="30" t="s">
        <v>29</v>
      </c>
      <c r="D3541" s="30" t="s">
        <v>20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35">
        <v>41944</v>
      </c>
      <c r="B3542" s="30" t="s">
        <v>18</v>
      </c>
      <c r="C3542" s="30" t="s">
        <v>29</v>
      </c>
      <c r="D3542" s="30" t="s">
        <v>21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35">
        <v>41944</v>
      </c>
      <c r="B3543" s="30" t="s">
        <v>18</v>
      </c>
      <c r="C3543" s="30" t="s">
        <v>29</v>
      </c>
      <c r="D3543" s="30" t="s">
        <v>22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35">
        <v>41944</v>
      </c>
      <c r="B3544" s="30" t="s">
        <v>18</v>
      </c>
      <c r="C3544" s="30" t="s">
        <v>29</v>
      </c>
      <c r="D3544" s="30" t="s">
        <v>23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35">
        <v>41944</v>
      </c>
      <c r="B3545" s="30" t="s">
        <v>18</v>
      </c>
      <c r="C3545" s="30" t="s">
        <v>29</v>
      </c>
      <c r="D3545" s="30" t="s">
        <v>24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35">
        <v>41944</v>
      </c>
      <c r="B3546" s="30" t="s">
        <v>18</v>
      </c>
      <c r="C3546" s="30" t="s">
        <v>29</v>
      </c>
      <c r="D3546" s="30" t="s">
        <v>25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35">
        <v>41944</v>
      </c>
      <c r="B3547" s="30" t="s">
        <v>18</v>
      </c>
      <c r="C3547" s="30" t="s">
        <v>29</v>
      </c>
      <c r="D3547" s="30" t="s">
        <v>26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35">
        <v>41944</v>
      </c>
      <c r="B3548" s="30" t="s">
        <v>18</v>
      </c>
      <c r="C3548" s="30" t="s">
        <v>29</v>
      </c>
      <c r="D3548" s="30" t="s">
        <v>27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35">
        <v>41944</v>
      </c>
      <c r="B3549" s="30" t="s">
        <v>18</v>
      </c>
      <c r="C3549" s="30" t="s">
        <v>32</v>
      </c>
      <c r="D3549" s="30" t="s">
        <v>20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35">
        <v>41944</v>
      </c>
      <c r="B3550" s="30" t="s">
        <v>18</v>
      </c>
      <c r="C3550" s="30" t="s">
        <v>32</v>
      </c>
      <c r="D3550" s="30" t="s">
        <v>21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35">
        <v>41944</v>
      </c>
      <c r="B3551" s="30" t="s">
        <v>18</v>
      </c>
      <c r="C3551" s="30" t="s">
        <v>32</v>
      </c>
      <c r="D3551" s="30" t="s">
        <v>22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35">
        <v>41944</v>
      </c>
      <c r="B3552" s="30" t="s">
        <v>18</v>
      </c>
      <c r="C3552" s="30" t="s">
        <v>32</v>
      </c>
      <c r="D3552" s="30" t="s">
        <v>23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35">
        <v>41944</v>
      </c>
      <c r="B3553" s="30" t="s">
        <v>18</v>
      </c>
      <c r="C3553" s="30" t="s">
        <v>32</v>
      </c>
      <c r="D3553" s="30" t="s">
        <v>24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35">
        <v>41944</v>
      </c>
      <c r="B3554" s="30" t="s">
        <v>18</v>
      </c>
      <c r="C3554" s="30" t="s">
        <v>32</v>
      </c>
      <c r="D3554" s="30" t="s">
        <v>25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35">
        <v>41944</v>
      </c>
      <c r="B3555" s="30" t="s">
        <v>18</v>
      </c>
      <c r="C3555" s="30" t="s">
        <v>32</v>
      </c>
      <c r="D3555" s="30" t="s">
        <v>26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35">
        <v>41944</v>
      </c>
      <c r="B3556" s="30" t="s">
        <v>18</v>
      </c>
      <c r="C3556" s="30" t="s">
        <v>32</v>
      </c>
      <c r="D3556" s="30" t="s">
        <v>27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35">
        <v>41944</v>
      </c>
      <c r="B3557" s="30" t="s">
        <v>18</v>
      </c>
      <c r="C3557" s="30" t="s">
        <v>33</v>
      </c>
      <c r="D3557" s="30" t="s">
        <v>20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35">
        <v>41944</v>
      </c>
      <c r="B3558" s="30" t="s">
        <v>18</v>
      </c>
      <c r="C3558" s="30" t="s">
        <v>33</v>
      </c>
      <c r="D3558" s="30" t="s">
        <v>21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35">
        <v>41944</v>
      </c>
      <c r="B3559" s="30" t="s">
        <v>18</v>
      </c>
      <c r="C3559" s="30" t="s">
        <v>33</v>
      </c>
      <c r="D3559" s="30" t="s">
        <v>22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35">
        <v>41944</v>
      </c>
      <c r="B3560" s="30" t="s">
        <v>18</v>
      </c>
      <c r="C3560" s="30" t="s">
        <v>33</v>
      </c>
      <c r="D3560" s="30" t="s">
        <v>23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35">
        <v>41944</v>
      </c>
      <c r="B3561" s="30" t="s">
        <v>18</v>
      </c>
      <c r="C3561" s="30" t="s">
        <v>33</v>
      </c>
      <c r="D3561" s="30" t="s">
        <v>24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35">
        <v>41944</v>
      </c>
      <c r="B3562" s="30" t="s">
        <v>18</v>
      </c>
      <c r="C3562" s="30" t="s">
        <v>33</v>
      </c>
      <c r="D3562" s="30" t="s">
        <v>25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35">
        <v>41944</v>
      </c>
      <c r="B3563" s="30" t="s">
        <v>18</v>
      </c>
      <c r="C3563" s="30" t="s">
        <v>33</v>
      </c>
      <c r="D3563" s="30" t="s">
        <v>26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35">
        <v>41944</v>
      </c>
      <c r="B3564" s="30" t="s">
        <v>18</v>
      </c>
      <c r="C3564" s="30" t="s">
        <v>33</v>
      </c>
      <c r="D3564" s="30" t="s">
        <v>27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35">
        <v>41944</v>
      </c>
      <c r="B3565" s="30" t="s">
        <v>18</v>
      </c>
      <c r="C3565" s="30" t="s">
        <v>34</v>
      </c>
      <c r="D3565" s="30" t="s">
        <v>20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35">
        <v>41944</v>
      </c>
      <c r="B3566" s="30" t="s">
        <v>18</v>
      </c>
      <c r="C3566" s="30" t="s">
        <v>34</v>
      </c>
      <c r="D3566" s="30" t="s">
        <v>21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35">
        <v>41944</v>
      </c>
      <c r="B3567" s="30" t="s">
        <v>18</v>
      </c>
      <c r="C3567" s="30" t="s">
        <v>34</v>
      </c>
      <c r="D3567" s="30" t="s">
        <v>22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35">
        <v>41944</v>
      </c>
      <c r="B3568" s="30" t="s">
        <v>18</v>
      </c>
      <c r="C3568" s="30" t="s">
        <v>34</v>
      </c>
      <c r="D3568" s="30" t="s">
        <v>23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35">
        <v>41944</v>
      </c>
      <c r="B3569" s="30" t="s">
        <v>18</v>
      </c>
      <c r="C3569" s="30" t="s">
        <v>34</v>
      </c>
      <c r="D3569" s="30" t="s">
        <v>24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35">
        <v>41944</v>
      </c>
      <c r="B3570" s="30" t="s">
        <v>18</v>
      </c>
      <c r="C3570" s="30" t="s">
        <v>34</v>
      </c>
      <c r="D3570" s="30" t="s">
        <v>25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35">
        <v>41944</v>
      </c>
      <c r="B3571" s="30" t="s">
        <v>18</v>
      </c>
      <c r="C3571" s="30" t="s">
        <v>34</v>
      </c>
      <c r="D3571" s="30" t="s">
        <v>26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35">
        <v>41944</v>
      </c>
      <c r="B3572" s="30" t="s">
        <v>18</v>
      </c>
      <c r="C3572" s="30" t="s">
        <v>34</v>
      </c>
      <c r="D3572" s="30" t="s">
        <v>27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35">
        <v>41944</v>
      </c>
      <c r="B3573" s="30" t="s">
        <v>18</v>
      </c>
      <c r="C3573" s="30" t="s">
        <v>35</v>
      </c>
      <c r="D3573" s="30" t="s">
        <v>20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35">
        <v>41944</v>
      </c>
      <c r="B3574" s="30" t="s">
        <v>18</v>
      </c>
      <c r="C3574" s="30" t="s">
        <v>35</v>
      </c>
      <c r="D3574" s="30" t="s">
        <v>21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35">
        <v>41944</v>
      </c>
      <c r="B3575" s="30" t="s">
        <v>18</v>
      </c>
      <c r="C3575" s="30" t="s">
        <v>35</v>
      </c>
      <c r="D3575" s="30" t="s">
        <v>22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35">
        <v>41944</v>
      </c>
      <c r="B3576" s="30" t="s">
        <v>18</v>
      </c>
      <c r="C3576" s="30" t="s">
        <v>35</v>
      </c>
      <c r="D3576" s="30" t="s">
        <v>23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35">
        <v>41944</v>
      </c>
      <c r="B3577" s="30" t="s">
        <v>18</v>
      </c>
      <c r="C3577" s="30" t="s">
        <v>35</v>
      </c>
      <c r="D3577" s="30" t="s">
        <v>24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35">
        <v>41944</v>
      </c>
      <c r="B3578" s="30" t="s">
        <v>18</v>
      </c>
      <c r="C3578" s="30" t="s">
        <v>35</v>
      </c>
      <c r="D3578" s="30" t="s">
        <v>25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35">
        <v>41944</v>
      </c>
      <c r="B3579" s="30" t="s">
        <v>18</v>
      </c>
      <c r="C3579" s="30" t="s">
        <v>35</v>
      </c>
      <c r="D3579" s="30" t="s">
        <v>26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35">
        <v>41944</v>
      </c>
      <c r="B3580" s="30" t="s">
        <v>18</v>
      </c>
      <c r="C3580" s="30" t="s">
        <v>35</v>
      </c>
      <c r="D3580" s="30" t="s">
        <v>27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35">
        <v>41944</v>
      </c>
      <c r="B3581" s="30" t="s">
        <v>18</v>
      </c>
      <c r="C3581" s="30" t="s">
        <v>36</v>
      </c>
      <c r="D3581" s="30" t="s">
        <v>20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35">
        <v>41944</v>
      </c>
      <c r="B3582" s="30" t="s">
        <v>18</v>
      </c>
      <c r="C3582" s="30" t="s">
        <v>36</v>
      </c>
      <c r="D3582" s="30" t="s">
        <v>21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35">
        <v>41944</v>
      </c>
      <c r="B3583" s="30" t="s">
        <v>18</v>
      </c>
      <c r="C3583" s="30" t="s">
        <v>36</v>
      </c>
      <c r="D3583" s="30" t="s">
        <v>22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35">
        <v>41944</v>
      </c>
      <c r="B3584" s="30" t="s">
        <v>18</v>
      </c>
      <c r="C3584" s="30" t="s">
        <v>36</v>
      </c>
      <c r="D3584" s="30" t="s">
        <v>23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35">
        <v>41944</v>
      </c>
      <c r="B3585" s="30" t="s">
        <v>18</v>
      </c>
      <c r="C3585" s="30" t="s">
        <v>36</v>
      </c>
      <c r="D3585" s="30" t="s">
        <v>24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35">
        <v>41944</v>
      </c>
      <c r="B3586" s="30" t="s">
        <v>18</v>
      </c>
      <c r="C3586" s="30" t="s">
        <v>36</v>
      </c>
      <c r="D3586" s="30" t="s">
        <v>25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35">
        <v>41944</v>
      </c>
      <c r="B3587" s="30" t="s">
        <v>18</v>
      </c>
      <c r="C3587" s="30" t="s">
        <v>36</v>
      </c>
      <c r="D3587" s="30" t="s">
        <v>26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35">
        <v>41944</v>
      </c>
      <c r="B3588" s="30" t="s">
        <v>18</v>
      </c>
      <c r="C3588" s="30" t="s">
        <v>36</v>
      </c>
      <c r="D3588" s="30" t="s">
        <v>27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35">
        <v>41944</v>
      </c>
      <c r="B3589" s="30" t="s">
        <v>31</v>
      </c>
      <c r="C3589" s="30" t="s">
        <v>19</v>
      </c>
      <c r="D3589" s="30" t="s">
        <v>20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35">
        <v>41944</v>
      </c>
      <c r="B3590" s="30" t="s">
        <v>31</v>
      </c>
      <c r="C3590" s="30" t="s">
        <v>19</v>
      </c>
      <c r="D3590" s="30" t="s">
        <v>21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35">
        <v>41944</v>
      </c>
      <c r="B3591" s="30" t="s">
        <v>31</v>
      </c>
      <c r="C3591" s="30" t="s">
        <v>19</v>
      </c>
      <c r="D3591" s="30" t="s">
        <v>22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35">
        <v>41944</v>
      </c>
      <c r="B3592" s="30" t="s">
        <v>31</v>
      </c>
      <c r="C3592" s="30" t="s">
        <v>19</v>
      </c>
      <c r="D3592" s="30" t="s">
        <v>23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35">
        <v>41944</v>
      </c>
      <c r="B3593" s="30" t="s">
        <v>31</v>
      </c>
      <c r="C3593" s="30" t="s">
        <v>19</v>
      </c>
      <c r="D3593" s="30" t="s">
        <v>24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35">
        <v>41944</v>
      </c>
      <c r="B3594" s="30" t="s">
        <v>31</v>
      </c>
      <c r="C3594" s="30" t="s">
        <v>19</v>
      </c>
      <c r="D3594" s="30" t="s">
        <v>25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35">
        <v>41944</v>
      </c>
      <c r="B3595" s="30" t="s">
        <v>31</v>
      </c>
      <c r="C3595" s="30" t="s">
        <v>19</v>
      </c>
      <c r="D3595" s="30" t="s">
        <v>26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35">
        <v>41944</v>
      </c>
      <c r="B3596" s="30" t="s">
        <v>31</v>
      </c>
      <c r="C3596" s="30" t="s">
        <v>19</v>
      </c>
      <c r="D3596" s="30" t="s">
        <v>27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35">
        <v>41944</v>
      </c>
      <c r="B3597" s="30" t="s">
        <v>31</v>
      </c>
      <c r="C3597" s="30" t="s">
        <v>28</v>
      </c>
      <c r="D3597" s="30" t="s">
        <v>20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35">
        <v>41944</v>
      </c>
      <c r="B3598" s="30" t="s">
        <v>31</v>
      </c>
      <c r="C3598" s="30" t="s">
        <v>28</v>
      </c>
      <c r="D3598" s="30" t="s">
        <v>21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35">
        <v>41944</v>
      </c>
      <c r="B3599" s="30" t="s">
        <v>31</v>
      </c>
      <c r="C3599" s="30" t="s">
        <v>28</v>
      </c>
      <c r="D3599" s="30" t="s">
        <v>22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35">
        <v>41944</v>
      </c>
      <c r="B3600" s="30" t="s">
        <v>31</v>
      </c>
      <c r="C3600" s="30" t="s">
        <v>28</v>
      </c>
      <c r="D3600" s="30" t="s">
        <v>23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35">
        <v>41944</v>
      </c>
      <c r="B3601" s="30" t="s">
        <v>31</v>
      </c>
      <c r="C3601" s="30" t="s">
        <v>28</v>
      </c>
      <c r="D3601" s="30" t="s">
        <v>24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35">
        <v>41944</v>
      </c>
      <c r="B3602" s="30" t="s">
        <v>31</v>
      </c>
      <c r="C3602" s="30" t="s">
        <v>28</v>
      </c>
      <c r="D3602" s="30" t="s">
        <v>25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35">
        <v>41944</v>
      </c>
      <c r="B3603" s="30" t="s">
        <v>31</v>
      </c>
      <c r="C3603" s="30" t="s">
        <v>28</v>
      </c>
      <c r="D3603" s="30" t="s">
        <v>26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35">
        <v>41944</v>
      </c>
      <c r="B3604" s="30" t="s">
        <v>31</v>
      </c>
      <c r="C3604" s="30" t="s">
        <v>28</v>
      </c>
      <c r="D3604" s="30" t="s">
        <v>27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35">
        <v>41944</v>
      </c>
      <c r="B3605" s="30" t="s">
        <v>31</v>
      </c>
      <c r="C3605" s="30" t="s">
        <v>29</v>
      </c>
      <c r="D3605" s="30" t="s">
        <v>20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35">
        <v>41944</v>
      </c>
      <c r="B3606" s="30" t="s">
        <v>31</v>
      </c>
      <c r="C3606" s="30" t="s">
        <v>29</v>
      </c>
      <c r="D3606" s="30" t="s">
        <v>21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35">
        <v>41944</v>
      </c>
      <c r="B3607" s="30" t="s">
        <v>31</v>
      </c>
      <c r="C3607" s="30" t="s">
        <v>29</v>
      </c>
      <c r="D3607" s="30" t="s">
        <v>22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35">
        <v>41944</v>
      </c>
      <c r="B3608" s="30" t="s">
        <v>31</v>
      </c>
      <c r="C3608" s="30" t="s">
        <v>29</v>
      </c>
      <c r="D3608" s="30" t="s">
        <v>23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35">
        <v>41944</v>
      </c>
      <c r="B3609" s="30" t="s">
        <v>31</v>
      </c>
      <c r="C3609" s="30" t="s">
        <v>29</v>
      </c>
      <c r="D3609" s="30" t="s">
        <v>24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35">
        <v>41944</v>
      </c>
      <c r="B3610" s="30" t="s">
        <v>31</v>
      </c>
      <c r="C3610" s="30" t="s">
        <v>29</v>
      </c>
      <c r="D3610" s="30" t="s">
        <v>25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35">
        <v>41944</v>
      </c>
      <c r="B3611" s="30" t="s">
        <v>31</v>
      </c>
      <c r="C3611" s="30" t="s">
        <v>29</v>
      </c>
      <c r="D3611" s="30" t="s">
        <v>26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35">
        <v>41944</v>
      </c>
      <c r="B3612" s="30" t="s">
        <v>31</v>
      </c>
      <c r="C3612" s="30" t="s">
        <v>29</v>
      </c>
      <c r="D3612" s="30" t="s">
        <v>27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35">
        <v>41944</v>
      </c>
      <c r="B3613" s="30" t="s">
        <v>31</v>
      </c>
      <c r="C3613" s="30" t="s">
        <v>32</v>
      </c>
      <c r="D3613" s="30" t="s">
        <v>20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35">
        <v>41944</v>
      </c>
      <c r="B3614" s="30" t="s">
        <v>31</v>
      </c>
      <c r="C3614" s="30" t="s">
        <v>32</v>
      </c>
      <c r="D3614" s="30" t="s">
        <v>21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35">
        <v>41944</v>
      </c>
      <c r="B3615" s="30" t="s">
        <v>31</v>
      </c>
      <c r="C3615" s="30" t="s">
        <v>32</v>
      </c>
      <c r="D3615" s="30" t="s">
        <v>22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35">
        <v>41944</v>
      </c>
      <c r="B3616" s="30" t="s">
        <v>31</v>
      </c>
      <c r="C3616" s="30" t="s">
        <v>32</v>
      </c>
      <c r="D3616" s="30" t="s">
        <v>23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35">
        <v>41944</v>
      </c>
      <c r="B3617" s="30" t="s">
        <v>31</v>
      </c>
      <c r="C3617" s="30" t="s">
        <v>32</v>
      </c>
      <c r="D3617" s="30" t="s">
        <v>24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35">
        <v>41944</v>
      </c>
      <c r="B3618" s="30" t="s">
        <v>31</v>
      </c>
      <c r="C3618" s="30" t="s">
        <v>32</v>
      </c>
      <c r="D3618" s="30" t="s">
        <v>25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35">
        <v>41944</v>
      </c>
      <c r="B3619" s="30" t="s">
        <v>31</v>
      </c>
      <c r="C3619" s="30" t="s">
        <v>32</v>
      </c>
      <c r="D3619" s="30" t="s">
        <v>26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35">
        <v>41944</v>
      </c>
      <c r="B3620" s="30" t="s">
        <v>31</v>
      </c>
      <c r="C3620" s="30" t="s">
        <v>32</v>
      </c>
      <c r="D3620" s="30" t="s">
        <v>27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35">
        <v>41944</v>
      </c>
      <c r="B3621" s="30" t="s">
        <v>31</v>
      </c>
      <c r="C3621" s="30" t="s">
        <v>33</v>
      </c>
      <c r="D3621" s="30" t="s">
        <v>20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35">
        <v>41944</v>
      </c>
      <c r="B3622" s="30" t="s">
        <v>31</v>
      </c>
      <c r="C3622" s="30" t="s">
        <v>33</v>
      </c>
      <c r="D3622" s="30" t="s">
        <v>21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35">
        <v>41944</v>
      </c>
      <c r="B3623" s="30" t="s">
        <v>31</v>
      </c>
      <c r="C3623" s="30" t="s">
        <v>33</v>
      </c>
      <c r="D3623" s="30" t="s">
        <v>22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35">
        <v>41944</v>
      </c>
      <c r="B3624" s="30" t="s">
        <v>31</v>
      </c>
      <c r="C3624" s="30" t="s">
        <v>33</v>
      </c>
      <c r="D3624" s="30" t="s">
        <v>23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35">
        <v>41944</v>
      </c>
      <c r="B3625" s="30" t="s">
        <v>31</v>
      </c>
      <c r="C3625" s="30" t="s">
        <v>33</v>
      </c>
      <c r="D3625" s="30" t="s">
        <v>24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35">
        <v>41944</v>
      </c>
      <c r="B3626" s="30" t="s">
        <v>31</v>
      </c>
      <c r="C3626" s="30" t="s">
        <v>33</v>
      </c>
      <c r="D3626" s="30" t="s">
        <v>25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35">
        <v>41944</v>
      </c>
      <c r="B3627" s="30" t="s">
        <v>31</v>
      </c>
      <c r="C3627" s="30" t="s">
        <v>33</v>
      </c>
      <c r="D3627" s="30" t="s">
        <v>26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35">
        <v>41944</v>
      </c>
      <c r="B3628" s="30" t="s">
        <v>31</v>
      </c>
      <c r="C3628" s="30" t="s">
        <v>33</v>
      </c>
      <c r="D3628" s="30" t="s">
        <v>27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35">
        <v>41944</v>
      </c>
      <c r="B3629" s="30" t="s">
        <v>31</v>
      </c>
      <c r="C3629" s="30" t="s">
        <v>34</v>
      </c>
      <c r="D3629" s="30" t="s">
        <v>20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35">
        <v>41944</v>
      </c>
      <c r="B3630" s="30" t="s">
        <v>31</v>
      </c>
      <c r="C3630" s="30" t="s">
        <v>34</v>
      </c>
      <c r="D3630" s="30" t="s">
        <v>21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35">
        <v>41944</v>
      </c>
      <c r="B3631" s="30" t="s">
        <v>31</v>
      </c>
      <c r="C3631" s="30" t="s">
        <v>34</v>
      </c>
      <c r="D3631" s="30" t="s">
        <v>22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35">
        <v>41944</v>
      </c>
      <c r="B3632" s="30" t="s">
        <v>31</v>
      </c>
      <c r="C3632" s="30" t="s">
        <v>34</v>
      </c>
      <c r="D3632" s="30" t="s">
        <v>23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35">
        <v>41944</v>
      </c>
      <c r="B3633" s="30" t="s">
        <v>31</v>
      </c>
      <c r="C3633" s="30" t="s">
        <v>34</v>
      </c>
      <c r="D3633" s="30" t="s">
        <v>24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35">
        <v>41944</v>
      </c>
      <c r="B3634" s="30" t="s">
        <v>31</v>
      </c>
      <c r="C3634" s="30" t="s">
        <v>34</v>
      </c>
      <c r="D3634" s="30" t="s">
        <v>25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35">
        <v>41944</v>
      </c>
      <c r="B3635" s="30" t="s">
        <v>31</v>
      </c>
      <c r="C3635" s="30" t="s">
        <v>34</v>
      </c>
      <c r="D3635" s="30" t="s">
        <v>26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35">
        <v>41944</v>
      </c>
      <c r="B3636" s="30" t="s">
        <v>31</v>
      </c>
      <c r="C3636" s="30" t="s">
        <v>34</v>
      </c>
      <c r="D3636" s="30" t="s">
        <v>27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35">
        <v>41944</v>
      </c>
      <c r="B3637" s="30" t="s">
        <v>31</v>
      </c>
      <c r="C3637" s="30" t="s">
        <v>35</v>
      </c>
      <c r="D3637" s="30" t="s">
        <v>20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35">
        <v>41944</v>
      </c>
      <c r="B3638" s="30" t="s">
        <v>31</v>
      </c>
      <c r="C3638" s="30" t="s">
        <v>35</v>
      </c>
      <c r="D3638" s="30" t="s">
        <v>21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35">
        <v>41944</v>
      </c>
      <c r="B3639" s="30" t="s">
        <v>31</v>
      </c>
      <c r="C3639" s="30" t="s">
        <v>35</v>
      </c>
      <c r="D3639" s="30" t="s">
        <v>22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35">
        <v>41944</v>
      </c>
      <c r="B3640" s="30" t="s">
        <v>31</v>
      </c>
      <c r="C3640" s="30" t="s">
        <v>35</v>
      </c>
      <c r="D3640" s="30" t="s">
        <v>23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35">
        <v>41944</v>
      </c>
      <c r="B3641" s="30" t="s">
        <v>31</v>
      </c>
      <c r="C3641" s="30" t="s">
        <v>35</v>
      </c>
      <c r="D3641" s="30" t="s">
        <v>24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35">
        <v>41944</v>
      </c>
      <c r="B3642" s="30" t="s">
        <v>31</v>
      </c>
      <c r="C3642" s="30" t="s">
        <v>35</v>
      </c>
      <c r="D3642" s="30" t="s">
        <v>25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35">
        <v>41944</v>
      </c>
      <c r="B3643" s="30" t="s">
        <v>31</v>
      </c>
      <c r="C3643" s="30" t="s">
        <v>35</v>
      </c>
      <c r="D3643" s="30" t="s">
        <v>26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35">
        <v>41944</v>
      </c>
      <c r="B3644" s="30" t="s">
        <v>31</v>
      </c>
      <c r="C3644" s="30" t="s">
        <v>35</v>
      </c>
      <c r="D3644" s="30" t="s">
        <v>27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35">
        <v>41944</v>
      </c>
      <c r="B3645" s="30" t="s">
        <v>31</v>
      </c>
      <c r="C3645" s="30" t="s">
        <v>36</v>
      </c>
      <c r="D3645" s="30" t="s">
        <v>20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35">
        <v>41944</v>
      </c>
      <c r="B3646" s="30" t="s">
        <v>31</v>
      </c>
      <c r="C3646" s="30" t="s">
        <v>36</v>
      </c>
      <c r="D3646" s="30" t="s">
        <v>21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35">
        <v>41944</v>
      </c>
      <c r="B3647" s="30" t="s">
        <v>31</v>
      </c>
      <c r="C3647" s="30" t="s">
        <v>36</v>
      </c>
      <c r="D3647" s="30" t="s">
        <v>22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35">
        <v>41944</v>
      </c>
      <c r="B3648" s="30" t="s">
        <v>31</v>
      </c>
      <c r="C3648" s="30" t="s">
        <v>36</v>
      </c>
      <c r="D3648" s="30" t="s">
        <v>23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35">
        <v>41944</v>
      </c>
      <c r="B3649" s="30" t="s">
        <v>31</v>
      </c>
      <c r="C3649" s="30" t="s">
        <v>36</v>
      </c>
      <c r="D3649" s="30" t="s">
        <v>24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35">
        <v>41944</v>
      </c>
      <c r="B3650" s="30" t="s">
        <v>31</v>
      </c>
      <c r="C3650" s="30" t="s">
        <v>36</v>
      </c>
      <c r="D3650" s="30" t="s">
        <v>25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35">
        <v>41944</v>
      </c>
      <c r="B3651" s="30" t="s">
        <v>31</v>
      </c>
      <c r="C3651" s="30" t="s">
        <v>36</v>
      </c>
      <c r="D3651" s="30" t="s">
        <v>26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35">
        <v>41944</v>
      </c>
      <c r="B3652" s="30" t="s">
        <v>31</v>
      </c>
      <c r="C3652" s="30" t="s">
        <v>36</v>
      </c>
      <c r="D3652" s="30" t="s">
        <v>27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35">
        <v>42036</v>
      </c>
      <c r="B3653" s="30" t="s">
        <v>18</v>
      </c>
      <c r="C3653" s="30" t="s">
        <v>19</v>
      </c>
      <c r="D3653" s="30" t="s">
        <v>20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35">
        <v>42036</v>
      </c>
      <c r="B3654" s="30" t="s">
        <v>18</v>
      </c>
      <c r="C3654" s="30" t="s">
        <v>19</v>
      </c>
      <c r="D3654" s="30" t="s">
        <v>21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35">
        <v>42036</v>
      </c>
      <c r="B3655" s="30" t="s">
        <v>18</v>
      </c>
      <c r="C3655" s="30" t="s">
        <v>19</v>
      </c>
      <c r="D3655" s="30" t="s">
        <v>22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35">
        <v>42036</v>
      </c>
      <c r="B3656" s="30" t="s">
        <v>18</v>
      </c>
      <c r="C3656" s="30" t="s">
        <v>19</v>
      </c>
      <c r="D3656" s="30" t="s">
        <v>23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35">
        <v>42036</v>
      </c>
      <c r="B3657" s="30" t="s">
        <v>18</v>
      </c>
      <c r="C3657" s="30" t="s">
        <v>19</v>
      </c>
      <c r="D3657" s="30" t="s">
        <v>24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35">
        <v>42036</v>
      </c>
      <c r="B3658" s="30" t="s">
        <v>18</v>
      </c>
      <c r="C3658" s="30" t="s">
        <v>19</v>
      </c>
      <c r="D3658" s="30" t="s">
        <v>25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35">
        <v>42036</v>
      </c>
      <c r="B3659" s="30" t="s">
        <v>18</v>
      </c>
      <c r="C3659" s="30" t="s">
        <v>19</v>
      </c>
      <c r="D3659" s="30" t="s">
        <v>26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35">
        <v>42036</v>
      </c>
      <c r="B3660" s="30" t="s">
        <v>18</v>
      </c>
      <c r="C3660" s="30" t="s">
        <v>19</v>
      </c>
      <c r="D3660" s="30" t="s">
        <v>27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35">
        <v>42036</v>
      </c>
      <c r="B3661" s="30" t="s">
        <v>18</v>
      </c>
      <c r="C3661" s="30" t="s">
        <v>28</v>
      </c>
      <c r="D3661" s="30" t="s">
        <v>20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35">
        <v>42036</v>
      </c>
      <c r="B3662" s="30" t="s">
        <v>18</v>
      </c>
      <c r="C3662" s="30" t="s">
        <v>28</v>
      </c>
      <c r="D3662" s="30" t="s">
        <v>21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35">
        <v>42036</v>
      </c>
      <c r="B3663" s="30" t="s">
        <v>18</v>
      </c>
      <c r="C3663" s="30" t="s">
        <v>28</v>
      </c>
      <c r="D3663" s="30" t="s">
        <v>22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35">
        <v>42036</v>
      </c>
      <c r="B3664" s="30" t="s">
        <v>18</v>
      </c>
      <c r="C3664" s="30" t="s">
        <v>28</v>
      </c>
      <c r="D3664" s="30" t="s">
        <v>23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35">
        <v>42036</v>
      </c>
      <c r="B3665" s="30" t="s">
        <v>18</v>
      </c>
      <c r="C3665" s="30" t="s">
        <v>28</v>
      </c>
      <c r="D3665" s="30" t="s">
        <v>24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35">
        <v>42036</v>
      </c>
      <c r="B3666" s="30" t="s">
        <v>18</v>
      </c>
      <c r="C3666" s="30" t="s">
        <v>28</v>
      </c>
      <c r="D3666" s="30" t="s">
        <v>25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35">
        <v>42036</v>
      </c>
      <c r="B3667" s="30" t="s">
        <v>18</v>
      </c>
      <c r="C3667" s="30" t="s">
        <v>28</v>
      </c>
      <c r="D3667" s="30" t="s">
        <v>26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35">
        <v>42036</v>
      </c>
      <c r="B3668" s="30" t="s">
        <v>18</v>
      </c>
      <c r="C3668" s="30" t="s">
        <v>28</v>
      </c>
      <c r="D3668" s="30" t="s">
        <v>27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35">
        <v>42036</v>
      </c>
      <c r="B3669" s="30" t="s">
        <v>18</v>
      </c>
      <c r="C3669" s="30" t="s">
        <v>29</v>
      </c>
      <c r="D3669" s="30" t="s">
        <v>20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35">
        <v>42036</v>
      </c>
      <c r="B3670" s="30" t="s">
        <v>18</v>
      </c>
      <c r="C3670" s="30" t="s">
        <v>29</v>
      </c>
      <c r="D3670" s="30" t="s">
        <v>21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35">
        <v>42036</v>
      </c>
      <c r="B3671" s="30" t="s">
        <v>18</v>
      </c>
      <c r="C3671" s="30" t="s">
        <v>29</v>
      </c>
      <c r="D3671" s="30" t="s">
        <v>22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35">
        <v>42036</v>
      </c>
      <c r="B3672" s="30" t="s">
        <v>18</v>
      </c>
      <c r="C3672" s="30" t="s">
        <v>29</v>
      </c>
      <c r="D3672" s="30" t="s">
        <v>23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35">
        <v>42036</v>
      </c>
      <c r="B3673" s="30" t="s">
        <v>18</v>
      </c>
      <c r="C3673" s="30" t="s">
        <v>29</v>
      </c>
      <c r="D3673" s="30" t="s">
        <v>24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35">
        <v>42036</v>
      </c>
      <c r="B3674" s="30" t="s">
        <v>18</v>
      </c>
      <c r="C3674" s="30" t="s">
        <v>29</v>
      </c>
      <c r="D3674" s="30" t="s">
        <v>25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35">
        <v>42036</v>
      </c>
      <c r="B3675" s="30" t="s">
        <v>18</v>
      </c>
      <c r="C3675" s="30" t="s">
        <v>29</v>
      </c>
      <c r="D3675" s="30" t="s">
        <v>26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35">
        <v>42036</v>
      </c>
      <c r="B3676" s="30" t="s">
        <v>18</v>
      </c>
      <c r="C3676" s="30" t="s">
        <v>29</v>
      </c>
      <c r="D3676" s="30" t="s">
        <v>27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35">
        <v>42036</v>
      </c>
      <c r="B3677" s="30" t="s">
        <v>18</v>
      </c>
      <c r="C3677" s="30" t="s">
        <v>32</v>
      </c>
      <c r="D3677" s="30" t="s">
        <v>20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35">
        <v>42036</v>
      </c>
      <c r="B3678" s="30" t="s">
        <v>18</v>
      </c>
      <c r="C3678" s="30" t="s">
        <v>32</v>
      </c>
      <c r="D3678" s="30" t="s">
        <v>21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35">
        <v>42036</v>
      </c>
      <c r="B3679" s="30" t="s">
        <v>18</v>
      </c>
      <c r="C3679" s="30" t="s">
        <v>32</v>
      </c>
      <c r="D3679" s="30" t="s">
        <v>22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35">
        <v>42036</v>
      </c>
      <c r="B3680" s="30" t="s">
        <v>18</v>
      </c>
      <c r="C3680" s="30" t="s">
        <v>32</v>
      </c>
      <c r="D3680" s="30" t="s">
        <v>23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35">
        <v>42036</v>
      </c>
      <c r="B3681" s="30" t="s">
        <v>18</v>
      </c>
      <c r="C3681" s="30" t="s">
        <v>32</v>
      </c>
      <c r="D3681" s="30" t="s">
        <v>24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35">
        <v>42036</v>
      </c>
      <c r="B3682" s="30" t="s">
        <v>18</v>
      </c>
      <c r="C3682" s="30" t="s">
        <v>32</v>
      </c>
      <c r="D3682" s="30" t="s">
        <v>25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35">
        <v>42036</v>
      </c>
      <c r="B3683" s="30" t="s">
        <v>18</v>
      </c>
      <c r="C3683" s="30" t="s">
        <v>32</v>
      </c>
      <c r="D3683" s="30" t="s">
        <v>26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35">
        <v>42036</v>
      </c>
      <c r="B3684" s="30" t="s">
        <v>18</v>
      </c>
      <c r="C3684" s="30" t="s">
        <v>32</v>
      </c>
      <c r="D3684" s="30" t="s">
        <v>27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35">
        <v>42036</v>
      </c>
      <c r="B3685" s="30" t="s">
        <v>18</v>
      </c>
      <c r="C3685" s="30" t="s">
        <v>33</v>
      </c>
      <c r="D3685" s="30" t="s">
        <v>20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35">
        <v>42036</v>
      </c>
      <c r="B3686" s="30" t="s">
        <v>18</v>
      </c>
      <c r="C3686" s="30" t="s">
        <v>33</v>
      </c>
      <c r="D3686" s="30" t="s">
        <v>21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35">
        <v>42036</v>
      </c>
      <c r="B3687" s="30" t="s">
        <v>18</v>
      </c>
      <c r="C3687" s="30" t="s">
        <v>33</v>
      </c>
      <c r="D3687" s="30" t="s">
        <v>22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35">
        <v>42036</v>
      </c>
      <c r="B3688" s="30" t="s">
        <v>18</v>
      </c>
      <c r="C3688" s="30" t="s">
        <v>33</v>
      </c>
      <c r="D3688" s="30" t="s">
        <v>23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35">
        <v>42036</v>
      </c>
      <c r="B3689" s="30" t="s">
        <v>18</v>
      </c>
      <c r="C3689" s="30" t="s">
        <v>33</v>
      </c>
      <c r="D3689" s="30" t="s">
        <v>24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35">
        <v>42036</v>
      </c>
      <c r="B3690" s="30" t="s">
        <v>18</v>
      </c>
      <c r="C3690" s="30" t="s">
        <v>33</v>
      </c>
      <c r="D3690" s="30" t="s">
        <v>25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35">
        <v>42036</v>
      </c>
      <c r="B3691" s="30" t="s">
        <v>18</v>
      </c>
      <c r="C3691" s="30" t="s">
        <v>33</v>
      </c>
      <c r="D3691" s="30" t="s">
        <v>26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35">
        <v>42036</v>
      </c>
      <c r="B3692" s="30" t="s">
        <v>18</v>
      </c>
      <c r="C3692" s="30" t="s">
        <v>33</v>
      </c>
      <c r="D3692" s="30" t="s">
        <v>27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35">
        <v>42036</v>
      </c>
      <c r="B3693" s="30" t="s">
        <v>18</v>
      </c>
      <c r="C3693" s="30" t="s">
        <v>34</v>
      </c>
      <c r="D3693" s="30" t="s">
        <v>20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35">
        <v>42036</v>
      </c>
      <c r="B3694" s="30" t="s">
        <v>18</v>
      </c>
      <c r="C3694" s="30" t="s">
        <v>34</v>
      </c>
      <c r="D3694" s="30" t="s">
        <v>21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35">
        <v>42036</v>
      </c>
      <c r="B3695" s="30" t="s">
        <v>18</v>
      </c>
      <c r="C3695" s="30" t="s">
        <v>34</v>
      </c>
      <c r="D3695" s="30" t="s">
        <v>22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35">
        <v>42036</v>
      </c>
      <c r="B3696" s="30" t="s">
        <v>18</v>
      </c>
      <c r="C3696" s="30" t="s">
        <v>34</v>
      </c>
      <c r="D3696" s="30" t="s">
        <v>23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35">
        <v>42036</v>
      </c>
      <c r="B3697" s="30" t="s">
        <v>18</v>
      </c>
      <c r="C3697" s="30" t="s">
        <v>34</v>
      </c>
      <c r="D3697" s="30" t="s">
        <v>24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35">
        <v>42036</v>
      </c>
      <c r="B3698" s="30" t="s">
        <v>18</v>
      </c>
      <c r="C3698" s="30" t="s">
        <v>34</v>
      </c>
      <c r="D3698" s="30" t="s">
        <v>25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35">
        <v>42036</v>
      </c>
      <c r="B3699" s="30" t="s">
        <v>18</v>
      </c>
      <c r="C3699" s="30" t="s">
        <v>34</v>
      </c>
      <c r="D3699" s="30" t="s">
        <v>26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35">
        <v>42036</v>
      </c>
      <c r="B3700" s="30" t="s">
        <v>18</v>
      </c>
      <c r="C3700" s="30" t="s">
        <v>34</v>
      </c>
      <c r="D3700" s="30" t="s">
        <v>27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35">
        <v>42036</v>
      </c>
      <c r="B3701" s="30" t="s">
        <v>18</v>
      </c>
      <c r="C3701" s="30" t="s">
        <v>35</v>
      </c>
      <c r="D3701" s="30" t="s">
        <v>20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35">
        <v>42036</v>
      </c>
      <c r="B3702" s="30" t="s">
        <v>18</v>
      </c>
      <c r="C3702" s="30" t="s">
        <v>35</v>
      </c>
      <c r="D3702" s="30" t="s">
        <v>21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35">
        <v>42036</v>
      </c>
      <c r="B3703" s="30" t="s">
        <v>18</v>
      </c>
      <c r="C3703" s="30" t="s">
        <v>35</v>
      </c>
      <c r="D3703" s="30" t="s">
        <v>22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35">
        <v>42036</v>
      </c>
      <c r="B3704" s="30" t="s">
        <v>18</v>
      </c>
      <c r="C3704" s="30" t="s">
        <v>35</v>
      </c>
      <c r="D3704" s="30" t="s">
        <v>23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35">
        <v>42036</v>
      </c>
      <c r="B3705" s="30" t="s">
        <v>18</v>
      </c>
      <c r="C3705" s="30" t="s">
        <v>35</v>
      </c>
      <c r="D3705" s="30" t="s">
        <v>24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35">
        <v>42036</v>
      </c>
      <c r="B3706" s="30" t="s">
        <v>18</v>
      </c>
      <c r="C3706" s="30" t="s">
        <v>35</v>
      </c>
      <c r="D3706" s="30" t="s">
        <v>25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35">
        <v>42036</v>
      </c>
      <c r="B3707" s="30" t="s">
        <v>18</v>
      </c>
      <c r="C3707" s="30" t="s">
        <v>35</v>
      </c>
      <c r="D3707" s="30" t="s">
        <v>26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35">
        <v>42036</v>
      </c>
      <c r="B3708" s="30" t="s">
        <v>18</v>
      </c>
      <c r="C3708" s="30" t="s">
        <v>35</v>
      </c>
      <c r="D3708" s="30" t="s">
        <v>27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35">
        <v>42036</v>
      </c>
      <c r="B3709" s="30" t="s">
        <v>18</v>
      </c>
      <c r="C3709" s="30" t="s">
        <v>36</v>
      </c>
      <c r="D3709" s="30" t="s">
        <v>20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35">
        <v>42036</v>
      </c>
      <c r="B3710" s="30" t="s">
        <v>18</v>
      </c>
      <c r="C3710" s="30" t="s">
        <v>36</v>
      </c>
      <c r="D3710" s="30" t="s">
        <v>21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35">
        <v>42036</v>
      </c>
      <c r="B3711" s="30" t="s">
        <v>18</v>
      </c>
      <c r="C3711" s="30" t="s">
        <v>36</v>
      </c>
      <c r="D3711" s="30" t="s">
        <v>22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35">
        <v>42036</v>
      </c>
      <c r="B3712" s="30" t="s">
        <v>18</v>
      </c>
      <c r="C3712" s="30" t="s">
        <v>36</v>
      </c>
      <c r="D3712" s="30" t="s">
        <v>23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35">
        <v>42036</v>
      </c>
      <c r="B3713" s="30" t="s">
        <v>18</v>
      </c>
      <c r="C3713" s="30" t="s">
        <v>36</v>
      </c>
      <c r="D3713" s="30" t="s">
        <v>24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35">
        <v>42036</v>
      </c>
      <c r="B3714" s="30" t="s">
        <v>18</v>
      </c>
      <c r="C3714" s="30" t="s">
        <v>36</v>
      </c>
      <c r="D3714" s="30" t="s">
        <v>25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35">
        <v>42036</v>
      </c>
      <c r="B3715" s="30" t="s">
        <v>18</v>
      </c>
      <c r="C3715" s="30" t="s">
        <v>36</v>
      </c>
      <c r="D3715" s="30" t="s">
        <v>26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35">
        <v>42036</v>
      </c>
      <c r="B3716" s="30" t="s">
        <v>18</v>
      </c>
      <c r="C3716" s="30" t="s">
        <v>36</v>
      </c>
      <c r="D3716" s="30" t="s">
        <v>27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35">
        <v>42036</v>
      </c>
      <c r="B3717" s="30" t="s">
        <v>31</v>
      </c>
      <c r="C3717" s="30" t="s">
        <v>19</v>
      </c>
      <c r="D3717" s="30" t="s">
        <v>20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35">
        <v>42036</v>
      </c>
      <c r="B3718" s="30" t="s">
        <v>31</v>
      </c>
      <c r="C3718" s="30" t="s">
        <v>19</v>
      </c>
      <c r="D3718" s="30" t="s">
        <v>21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35">
        <v>42036</v>
      </c>
      <c r="B3719" s="30" t="s">
        <v>31</v>
      </c>
      <c r="C3719" s="30" t="s">
        <v>19</v>
      </c>
      <c r="D3719" s="30" t="s">
        <v>22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35">
        <v>42036</v>
      </c>
      <c r="B3720" s="30" t="s">
        <v>31</v>
      </c>
      <c r="C3720" s="30" t="s">
        <v>19</v>
      </c>
      <c r="D3720" s="30" t="s">
        <v>23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35">
        <v>42036</v>
      </c>
      <c r="B3721" s="30" t="s">
        <v>31</v>
      </c>
      <c r="C3721" s="30" t="s">
        <v>19</v>
      </c>
      <c r="D3721" s="30" t="s">
        <v>24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35">
        <v>42036</v>
      </c>
      <c r="B3722" s="30" t="s">
        <v>31</v>
      </c>
      <c r="C3722" s="30" t="s">
        <v>19</v>
      </c>
      <c r="D3722" s="30" t="s">
        <v>25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35">
        <v>42036</v>
      </c>
      <c r="B3723" s="30" t="s">
        <v>31</v>
      </c>
      <c r="C3723" s="30" t="s">
        <v>19</v>
      </c>
      <c r="D3723" s="30" t="s">
        <v>26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35">
        <v>42036</v>
      </c>
      <c r="B3724" s="30" t="s">
        <v>31</v>
      </c>
      <c r="C3724" s="30" t="s">
        <v>19</v>
      </c>
      <c r="D3724" s="30" t="s">
        <v>27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35">
        <v>42036</v>
      </c>
      <c r="B3725" s="30" t="s">
        <v>31</v>
      </c>
      <c r="C3725" s="30" t="s">
        <v>28</v>
      </c>
      <c r="D3725" s="30" t="s">
        <v>20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35">
        <v>42036</v>
      </c>
      <c r="B3726" s="30" t="s">
        <v>31</v>
      </c>
      <c r="C3726" s="30" t="s">
        <v>28</v>
      </c>
      <c r="D3726" s="30" t="s">
        <v>21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35">
        <v>42036</v>
      </c>
      <c r="B3727" s="30" t="s">
        <v>31</v>
      </c>
      <c r="C3727" s="30" t="s">
        <v>28</v>
      </c>
      <c r="D3727" s="30" t="s">
        <v>22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35">
        <v>42036</v>
      </c>
      <c r="B3728" s="30" t="s">
        <v>31</v>
      </c>
      <c r="C3728" s="30" t="s">
        <v>28</v>
      </c>
      <c r="D3728" s="30" t="s">
        <v>23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35">
        <v>42036</v>
      </c>
      <c r="B3729" s="30" t="s">
        <v>31</v>
      </c>
      <c r="C3729" s="30" t="s">
        <v>28</v>
      </c>
      <c r="D3729" s="30" t="s">
        <v>24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35">
        <v>42036</v>
      </c>
      <c r="B3730" s="30" t="s">
        <v>31</v>
      </c>
      <c r="C3730" s="30" t="s">
        <v>28</v>
      </c>
      <c r="D3730" s="30" t="s">
        <v>25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35">
        <v>42036</v>
      </c>
      <c r="B3731" s="30" t="s">
        <v>31</v>
      </c>
      <c r="C3731" s="30" t="s">
        <v>28</v>
      </c>
      <c r="D3731" s="30" t="s">
        <v>26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35">
        <v>42036</v>
      </c>
      <c r="B3732" s="30" t="s">
        <v>31</v>
      </c>
      <c r="C3732" s="30" t="s">
        <v>28</v>
      </c>
      <c r="D3732" s="30" t="s">
        <v>27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35">
        <v>42036</v>
      </c>
      <c r="B3733" s="30" t="s">
        <v>31</v>
      </c>
      <c r="C3733" s="30" t="s">
        <v>29</v>
      </c>
      <c r="D3733" s="30" t="s">
        <v>20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35">
        <v>42036</v>
      </c>
      <c r="B3734" s="30" t="s">
        <v>31</v>
      </c>
      <c r="C3734" s="30" t="s">
        <v>29</v>
      </c>
      <c r="D3734" s="30" t="s">
        <v>21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35">
        <v>42036</v>
      </c>
      <c r="B3735" s="30" t="s">
        <v>31</v>
      </c>
      <c r="C3735" s="30" t="s">
        <v>29</v>
      </c>
      <c r="D3735" s="30" t="s">
        <v>22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35">
        <v>42036</v>
      </c>
      <c r="B3736" s="30" t="s">
        <v>31</v>
      </c>
      <c r="C3736" s="30" t="s">
        <v>29</v>
      </c>
      <c r="D3736" s="30" t="s">
        <v>23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35">
        <v>42036</v>
      </c>
      <c r="B3737" s="30" t="s">
        <v>31</v>
      </c>
      <c r="C3737" s="30" t="s">
        <v>29</v>
      </c>
      <c r="D3737" s="30" t="s">
        <v>24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35">
        <v>42036</v>
      </c>
      <c r="B3738" s="30" t="s">
        <v>31</v>
      </c>
      <c r="C3738" s="30" t="s">
        <v>29</v>
      </c>
      <c r="D3738" s="30" t="s">
        <v>25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35">
        <v>42036</v>
      </c>
      <c r="B3739" s="30" t="s">
        <v>31</v>
      </c>
      <c r="C3739" s="30" t="s">
        <v>29</v>
      </c>
      <c r="D3739" s="30" t="s">
        <v>26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35">
        <v>42036</v>
      </c>
      <c r="B3740" s="30" t="s">
        <v>31</v>
      </c>
      <c r="C3740" s="30" t="s">
        <v>29</v>
      </c>
      <c r="D3740" s="30" t="s">
        <v>27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35">
        <v>42036</v>
      </c>
      <c r="B3741" s="30" t="s">
        <v>31</v>
      </c>
      <c r="C3741" s="30" t="s">
        <v>32</v>
      </c>
      <c r="D3741" s="30" t="s">
        <v>20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35">
        <v>42036</v>
      </c>
      <c r="B3742" s="30" t="s">
        <v>31</v>
      </c>
      <c r="C3742" s="30" t="s">
        <v>32</v>
      </c>
      <c r="D3742" s="30" t="s">
        <v>21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35">
        <v>42036</v>
      </c>
      <c r="B3743" s="30" t="s">
        <v>31</v>
      </c>
      <c r="C3743" s="30" t="s">
        <v>32</v>
      </c>
      <c r="D3743" s="30" t="s">
        <v>22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35">
        <v>42036</v>
      </c>
      <c r="B3744" s="30" t="s">
        <v>31</v>
      </c>
      <c r="C3744" s="30" t="s">
        <v>32</v>
      </c>
      <c r="D3744" s="30" t="s">
        <v>23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35">
        <v>42036</v>
      </c>
      <c r="B3745" s="30" t="s">
        <v>31</v>
      </c>
      <c r="C3745" s="30" t="s">
        <v>32</v>
      </c>
      <c r="D3745" s="30" t="s">
        <v>24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35">
        <v>42036</v>
      </c>
      <c r="B3746" s="30" t="s">
        <v>31</v>
      </c>
      <c r="C3746" s="30" t="s">
        <v>32</v>
      </c>
      <c r="D3746" s="30" t="s">
        <v>25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35">
        <v>42036</v>
      </c>
      <c r="B3747" s="30" t="s">
        <v>31</v>
      </c>
      <c r="C3747" s="30" t="s">
        <v>32</v>
      </c>
      <c r="D3747" s="30" t="s">
        <v>26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35">
        <v>42036</v>
      </c>
      <c r="B3748" s="30" t="s">
        <v>31</v>
      </c>
      <c r="C3748" s="30" t="s">
        <v>32</v>
      </c>
      <c r="D3748" s="30" t="s">
        <v>27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35">
        <v>42036</v>
      </c>
      <c r="B3749" s="30" t="s">
        <v>31</v>
      </c>
      <c r="C3749" s="30" t="s">
        <v>33</v>
      </c>
      <c r="D3749" s="30" t="s">
        <v>20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35">
        <v>42036</v>
      </c>
      <c r="B3750" s="30" t="s">
        <v>31</v>
      </c>
      <c r="C3750" s="30" t="s">
        <v>33</v>
      </c>
      <c r="D3750" s="30" t="s">
        <v>21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35">
        <v>42036</v>
      </c>
      <c r="B3751" s="30" t="s">
        <v>31</v>
      </c>
      <c r="C3751" s="30" t="s">
        <v>33</v>
      </c>
      <c r="D3751" s="30" t="s">
        <v>22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35">
        <v>42036</v>
      </c>
      <c r="B3752" s="30" t="s">
        <v>31</v>
      </c>
      <c r="C3752" s="30" t="s">
        <v>33</v>
      </c>
      <c r="D3752" s="30" t="s">
        <v>23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35">
        <v>42036</v>
      </c>
      <c r="B3753" s="30" t="s">
        <v>31</v>
      </c>
      <c r="C3753" s="30" t="s">
        <v>33</v>
      </c>
      <c r="D3753" s="30" t="s">
        <v>24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35">
        <v>42036</v>
      </c>
      <c r="B3754" s="30" t="s">
        <v>31</v>
      </c>
      <c r="C3754" s="30" t="s">
        <v>33</v>
      </c>
      <c r="D3754" s="30" t="s">
        <v>25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35">
        <v>42036</v>
      </c>
      <c r="B3755" s="30" t="s">
        <v>31</v>
      </c>
      <c r="C3755" s="30" t="s">
        <v>33</v>
      </c>
      <c r="D3755" s="30" t="s">
        <v>26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35">
        <v>42036</v>
      </c>
      <c r="B3756" s="30" t="s">
        <v>31</v>
      </c>
      <c r="C3756" s="30" t="s">
        <v>33</v>
      </c>
      <c r="D3756" s="30" t="s">
        <v>27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35">
        <v>42036</v>
      </c>
      <c r="B3757" s="30" t="s">
        <v>31</v>
      </c>
      <c r="C3757" s="30" t="s">
        <v>34</v>
      </c>
      <c r="D3757" s="30" t="s">
        <v>20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35">
        <v>42036</v>
      </c>
      <c r="B3758" s="30" t="s">
        <v>31</v>
      </c>
      <c r="C3758" s="30" t="s">
        <v>34</v>
      </c>
      <c r="D3758" s="30" t="s">
        <v>21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35">
        <v>42036</v>
      </c>
      <c r="B3759" s="30" t="s">
        <v>31</v>
      </c>
      <c r="C3759" s="30" t="s">
        <v>34</v>
      </c>
      <c r="D3759" s="30" t="s">
        <v>22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35">
        <v>42036</v>
      </c>
      <c r="B3760" s="30" t="s">
        <v>31</v>
      </c>
      <c r="C3760" s="30" t="s">
        <v>34</v>
      </c>
      <c r="D3760" s="30" t="s">
        <v>23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35">
        <v>42036</v>
      </c>
      <c r="B3761" s="30" t="s">
        <v>31</v>
      </c>
      <c r="C3761" s="30" t="s">
        <v>34</v>
      </c>
      <c r="D3761" s="30" t="s">
        <v>24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35">
        <v>42036</v>
      </c>
      <c r="B3762" s="30" t="s">
        <v>31</v>
      </c>
      <c r="C3762" s="30" t="s">
        <v>34</v>
      </c>
      <c r="D3762" s="30" t="s">
        <v>25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35">
        <v>42036</v>
      </c>
      <c r="B3763" s="30" t="s">
        <v>31</v>
      </c>
      <c r="C3763" s="30" t="s">
        <v>34</v>
      </c>
      <c r="D3763" s="30" t="s">
        <v>26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35">
        <v>42036</v>
      </c>
      <c r="B3764" s="30" t="s">
        <v>31</v>
      </c>
      <c r="C3764" s="30" t="s">
        <v>34</v>
      </c>
      <c r="D3764" s="30" t="s">
        <v>27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35">
        <v>42036</v>
      </c>
      <c r="B3765" s="30" t="s">
        <v>31</v>
      </c>
      <c r="C3765" s="30" t="s">
        <v>35</v>
      </c>
      <c r="D3765" s="30" t="s">
        <v>20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35">
        <v>42036</v>
      </c>
      <c r="B3766" s="30" t="s">
        <v>31</v>
      </c>
      <c r="C3766" s="30" t="s">
        <v>35</v>
      </c>
      <c r="D3766" s="30" t="s">
        <v>21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35">
        <v>42036</v>
      </c>
      <c r="B3767" s="30" t="s">
        <v>31</v>
      </c>
      <c r="C3767" s="30" t="s">
        <v>35</v>
      </c>
      <c r="D3767" s="30" t="s">
        <v>22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35">
        <v>42036</v>
      </c>
      <c r="B3768" s="30" t="s">
        <v>31</v>
      </c>
      <c r="C3768" s="30" t="s">
        <v>35</v>
      </c>
      <c r="D3768" s="30" t="s">
        <v>23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35">
        <v>42036</v>
      </c>
      <c r="B3769" s="30" t="s">
        <v>31</v>
      </c>
      <c r="C3769" s="30" t="s">
        <v>35</v>
      </c>
      <c r="D3769" s="30" t="s">
        <v>24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35">
        <v>42036</v>
      </c>
      <c r="B3770" s="30" t="s">
        <v>31</v>
      </c>
      <c r="C3770" s="30" t="s">
        <v>35</v>
      </c>
      <c r="D3770" s="30" t="s">
        <v>25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35">
        <v>42036</v>
      </c>
      <c r="B3771" s="30" t="s">
        <v>31</v>
      </c>
      <c r="C3771" s="30" t="s">
        <v>35</v>
      </c>
      <c r="D3771" s="30" t="s">
        <v>26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35">
        <v>42036</v>
      </c>
      <c r="B3772" s="30" t="s">
        <v>31</v>
      </c>
      <c r="C3772" s="30" t="s">
        <v>35</v>
      </c>
      <c r="D3772" s="30" t="s">
        <v>27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35">
        <v>42036</v>
      </c>
      <c r="B3773" s="30" t="s">
        <v>31</v>
      </c>
      <c r="C3773" s="30" t="s">
        <v>36</v>
      </c>
      <c r="D3773" s="30" t="s">
        <v>20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35">
        <v>42036</v>
      </c>
      <c r="B3774" s="30" t="s">
        <v>31</v>
      </c>
      <c r="C3774" s="30" t="s">
        <v>36</v>
      </c>
      <c r="D3774" s="30" t="s">
        <v>21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35">
        <v>42036</v>
      </c>
      <c r="B3775" s="30" t="s">
        <v>31</v>
      </c>
      <c r="C3775" s="30" t="s">
        <v>36</v>
      </c>
      <c r="D3775" s="30" t="s">
        <v>22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35">
        <v>42036</v>
      </c>
      <c r="B3776" s="30" t="s">
        <v>31</v>
      </c>
      <c r="C3776" s="30" t="s">
        <v>36</v>
      </c>
      <c r="D3776" s="30" t="s">
        <v>23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35">
        <v>42036</v>
      </c>
      <c r="B3777" s="30" t="s">
        <v>31</v>
      </c>
      <c r="C3777" s="30" t="s">
        <v>36</v>
      </c>
      <c r="D3777" s="30" t="s">
        <v>24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35">
        <v>42036</v>
      </c>
      <c r="B3778" s="30" t="s">
        <v>31</v>
      </c>
      <c r="C3778" s="30" t="s">
        <v>36</v>
      </c>
      <c r="D3778" s="30" t="s">
        <v>25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35">
        <v>42036</v>
      </c>
      <c r="B3779" s="30" t="s">
        <v>31</v>
      </c>
      <c r="C3779" s="30" t="s">
        <v>36</v>
      </c>
      <c r="D3779" s="30" t="s">
        <v>26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35">
        <v>42036</v>
      </c>
      <c r="B3780" s="30" t="s">
        <v>31</v>
      </c>
      <c r="C3780" s="30" t="s">
        <v>36</v>
      </c>
      <c r="D3780" s="30" t="s">
        <v>27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35">
        <v>42125</v>
      </c>
      <c r="B3781" s="30" t="s">
        <v>18</v>
      </c>
      <c r="C3781" s="30" t="s">
        <v>19</v>
      </c>
      <c r="D3781" s="30" t="s">
        <v>20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35">
        <v>42125</v>
      </c>
      <c r="B3782" s="30" t="s">
        <v>18</v>
      </c>
      <c r="C3782" s="30" t="s">
        <v>19</v>
      </c>
      <c r="D3782" s="30" t="s">
        <v>21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35">
        <v>42125</v>
      </c>
      <c r="B3783" s="30" t="s">
        <v>18</v>
      </c>
      <c r="C3783" s="30" t="s">
        <v>19</v>
      </c>
      <c r="D3783" s="30" t="s">
        <v>22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35">
        <v>42125</v>
      </c>
      <c r="B3784" s="30" t="s">
        <v>18</v>
      </c>
      <c r="C3784" s="30" t="s">
        <v>19</v>
      </c>
      <c r="D3784" s="30" t="s">
        <v>23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35">
        <v>42125</v>
      </c>
      <c r="B3785" s="30" t="s">
        <v>18</v>
      </c>
      <c r="C3785" s="30" t="s">
        <v>19</v>
      </c>
      <c r="D3785" s="30" t="s">
        <v>24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35">
        <v>42125</v>
      </c>
      <c r="B3786" s="30" t="s">
        <v>18</v>
      </c>
      <c r="C3786" s="30" t="s">
        <v>19</v>
      </c>
      <c r="D3786" s="30" t="s">
        <v>25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35">
        <v>42125</v>
      </c>
      <c r="B3787" s="30" t="s">
        <v>18</v>
      </c>
      <c r="C3787" s="30" t="s">
        <v>19</v>
      </c>
      <c r="D3787" s="30" t="s">
        <v>26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35">
        <v>42125</v>
      </c>
      <c r="B3788" s="30" t="s">
        <v>18</v>
      </c>
      <c r="C3788" s="30" t="s">
        <v>19</v>
      </c>
      <c r="D3788" s="30" t="s">
        <v>27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35">
        <v>42125</v>
      </c>
      <c r="B3789" s="30" t="s">
        <v>18</v>
      </c>
      <c r="C3789" s="30" t="s">
        <v>28</v>
      </c>
      <c r="D3789" s="30" t="s">
        <v>20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35">
        <v>42125</v>
      </c>
      <c r="B3790" s="30" t="s">
        <v>18</v>
      </c>
      <c r="C3790" s="30" t="s">
        <v>28</v>
      </c>
      <c r="D3790" s="30" t="s">
        <v>21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35">
        <v>42125</v>
      </c>
      <c r="B3791" s="30" t="s">
        <v>18</v>
      </c>
      <c r="C3791" s="30" t="s">
        <v>28</v>
      </c>
      <c r="D3791" s="30" t="s">
        <v>22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35">
        <v>42125</v>
      </c>
      <c r="B3792" s="30" t="s">
        <v>18</v>
      </c>
      <c r="C3792" s="30" t="s">
        <v>28</v>
      </c>
      <c r="D3792" s="30" t="s">
        <v>23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35">
        <v>42125</v>
      </c>
      <c r="B3793" s="30" t="s">
        <v>18</v>
      </c>
      <c r="C3793" s="30" t="s">
        <v>28</v>
      </c>
      <c r="D3793" s="30" t="s">
        <v>24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35">
        <v>42125</v>
      </c>
      <c r="B3794" s="30" t="s">
        <v>18</v>
      </c>
      <c r="C3794" s="30" t="s">
        <v>28</v>
      </c>
      <c r="D3794" s="30" t="s">
        <v>25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35">
        <v>42125</v>
      </c>
      <c r="B3795" s="30" t="s">
        <v>18</v>
      </c>
      <c r="C3795" s="30" t="s">
        <v>28</v>
      </c>
      <c r="D3795" s="30" t="s">
        <v>26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35">
        <v>42125</v>
      </c>
      <c r="B3796" s="30" t="s">
        <v>18</v>
      </c>
      <c r="C3796" s="30" t="s">
        <v>28</v>
      </c>
      <c r="D3796" s="30" t="s">
        <v>27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35">
        <v>42125</v>
      </c>
      <c r="B3797" s="30" t="s">
        <v>18</v>
      </c>
      <c r="C3797" s="30" t="s">
        <v>29</v>
      </c>
      <c r="D3797" s="30" t="s">
        <v>20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35">
        <v>42125</v>
      </c>
      <c r="B3798" s="30" t="s">
        <v>18</v>
      </c>
      <c r="C3798" s="30" t="s">
        <v>29</v>
      </c>
      <c r="D3798" s="30" t="s">
        <v>21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35">
        <v>42125</v>
      </c>
      <c r="B3799" s="30" t="s">
        <v>18</v>
      </c>
      <c r="C3799" s="30" t="s">
        <v>29</v>
      </c>
      <c r="D3799" s="30" t="s">
        <v>22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35">
        <v>42125</v>
      </c>
      <c r="B3800" s="30" t="s">
        <v>18</v>
      </c>
      <c r="C3800" s="30" t="s">
        <v>29</v>
      </c>
      <c r="D3800" s="30" t="s">
        <v>23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35">
        <v>42125</v>
      </c>
      <c r="B3801" s="30" t="s">
        <v>18</v>
      </c>
      <c r="C3801" s="30" t="s">
        <v>29</v>
      </c>
      <c r="D3801" s="30" t="s">
        <v>24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35">
        <v>42125</v>
      </c>
      <c r="B3802" s="30" t="s">
        <v>18</v>
      </c>
      <c r="C3802" s="30" t="s">
        <v>29</v>
      </c>
      <c r="D3802" s="30" t="s">
        <v>25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35">
        <v>42125</v>
      </c>
      <c r="B3803" s="30" t="s">
        <v>18</v>
      </c>
      <c r="C3803" s="30" t="s">
        <v>29</v>
      </c>
      <c r="D3803" s="30" t="s">
        <v>26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35">
        <v>42125</v>
      </c>
      <c r="B3804" s="30" t="s">
        <v>18</v>
      </c>
      <c r="C3804" s="30" t="s">
        <v>29</v>
      </c>
      <c r="D3804" s="30" t="s">
        <v>27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35">
        <v>42125</v>
      </c>
      <c r="B3805" s="30" t="s">
        <v>18</v>
      </c>
      <c r="C3805" s="30" t="s">
        <v>32</v>
      </c>
      <c r="D3805" s="30" t="s">
        <v>20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35">
        <v>42125</v>
      </c>
      <c r="B3806" s="30" t="s">
        <v>18</v>
      </c>
      <c r="C3806" s="30" t="s">
        <v>32</v>
      </c>
      <c r="D3806" s="30" t="s">
        <v>21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35">
        <v>42125</v>
      </c>
      <c r="B3807" s="30" t="s">
        <v>18</v>
      </c>
      <c r="C3807" s="30" t="s">
        <v>32</v>
      </c>
      <c r="D3807" s="30" t="s">
        <v>22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35">
        <v>42125</v>
      </c>
      <c r="B3808" s="30" t="s">
        <v>18</v>
      </c>
      <c r="C3808" s="30" t="s">
        <v>32</v>
      </c>
      <c r="D3808" s="30" t="s">
        <v>23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35">
        <v>42125</v>
      </c>
      <c r="B3809" s="30" t="s">
        <v>18</v>
      </c>
      <c r="C3809" s="30" t="s">
        <v>32</v>
      </c>
      <c r="D3809" s="30" t="s">
        <v>24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35">
        <v>42125</v>
      </c>
      <c r="B3810" s="30" t="s">
        <v>18</v>
      </c>
      <c r="C3810" s="30" t="s">
        <v>32</v>
      </c>
      <c r="D3810" s="30" t="s">
        <v>25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35">
        <v>42125</v>
      </c>
      <c r="B3811" s="30" t="s">
        <v>18</v>
      </c>
      <c r="C3811" s="30" t="s">
        <v>32</v>
      </c>
      <c r="D3811" s="30" t="s">
        <v>26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35">
        <v>42125</v>
      </c>
      <c r="B3812" s="30" t="s">
        <v>18</v>
      </c>
      <c r="C3812" s="30" t="s">
        <v>32</v>
      </c>
      <c r="D3812" s="30" t="s">
        <v>27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35">
        <v>42125</v>
      </c>
      <c r="B3813" s="30" t="s">
        <v>18</v>
      </c>
      <c r="C3813" s="30" t="s">
        <v>33</v>
      </c>
      <c r="D3813" s="30" t="s">
        <v>20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35">
        <v>42125</v>
      </c>
      <c r="B3814" s="30" t="s">
        <v>18</v>
      </c>
      <c r="C3814" s="30" t="s">
        <v>33</v>
      </c>
      <c r="D3814" s="30" t="s">
        <v>21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35">
        <v>42125</v>
      </c>
      <c r="B3815" s="30" t="s">
        <v>18</v>
      </c>
      <c r="C3815" s="30" t="s">
        <v>33</v>
      </c>
      <c r="D3815" s="30" t="s">
        <v>22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35">
        <v>42125</v>
      </c>
      <c r="B3816" s="30" t="s">
        <v>18</v>
      </c>
      <c r="C3816" s="30" t="s">
        <v>33</v>
      </c>
      <c r="D3816" s="30" t="s">
        <v>23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35">
        <v>42125</v>
      </c>
      <c r="B3817" s="30" t="s">
        <v>18</v>
      </c>
      <c r="C3817" s="30" t="s">
        <v>33</v>
      </c>
      <c r="D3817" s="30" t="s">
        <v>24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35">
        <v>42125</v>
      </c>
      <c r="B3818" s="30" t="s">
        <v>18</v>
      </c>
      <c r="C3818" s="30" t="s">
        <v>33</v>
      </c>
      <c r="D3818" s="30" t="s">
        <v>25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35">
        <v>42125</v>
      </c>
      <c r="B3819" s="30" t="s">
        <v>18</v>
      </c>
      <c r="C3819" s="30" t="s">
        <v>33</v>
      </c>
      <c r="D3819" s="30" t="s">
        <v>26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35">
        <v>42125</v>
      </c>
      <c r="B3820" s="30" t="s">
        <v>18</v>
      </c>
      <c r="C3820" s="30" t="s">
        <v>33</v>
      </c>
      <c r="D3820" s="30" t="s">
        <v>27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35">
        <v>42125</v>
      </c>
      <c r="B3821" s="30" t="s">
        <v>18</v>
      </c>
      <c r="C3821" s="30" t="s">
        <v>34</v>
      </c>
      <c r="D3821" s="30" t="s">
        <v>20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35">
        <v>42125</v>
      </c>
      <c r="B3822" s="30" t="s">
        <v>18</v>
      </c>
      <c r="C3822" s="30" t="s">
        <v>34</v>
      </c>
      <c r="D3822" s="30" t="s">
        <v>21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35">
        <v>42125</v>
      </c>
      <c r="B3823" s="30" t="s">
        <v>18</v>
      </c>
      <c r="C3823" s="30" t="s">
        <v>34</v>
      </c>
      <c r="D3823" s="30" t="s">
        <v>22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35">
        <v>42125</v>
      </c>
      <c r="B3824" s="30" t="s">
        <v>18</v>
      </c>
      <c r="C3824" s="30" t="s">
        <v>34</v>
      </c>
      <c r="D3824" s="30" t="s">
        <v>23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35">
        <v>42125</v>
      </c>
      <c r="B3825" s="30" t="s">
        <v>18</v>
      </c>
      <c r="C3825" s="30" t="s">
        <v>34</v>
      </c>
      <c r="D3825" s="30" t="s">
        <v>24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35">
        <v>42125</v>
      </c>
      <c r="B3826" s="30" t="s">
        <v>18</v>
      </c>
      <c r="C3826" s="30" t="s">
        <v>34</v>
      </c>
      <c r="D3826" s="30" t="s">
        <v>25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35">
        <v>42125</v>
      </c>
      <c r="B3827" s="30" t="s">
        <v>18</v>
      </c>
      <c r="C3827" s="30" t="s">
        <v>34</v>
      </c>
      <c r="D3827" s="30" t="s">
        <v>26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35">
        <v>42125</v>
      </c>
      <c r="B3828" s="30" t="s">
        <v>18</v>
      </c>
      <c r="C3828" s="30" t="s">
        <v>34</v>
      </c>
      <c r="D3828" s="30" t="s">
        <v>27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35">
        <v>42125</v>
      </c>
      <c r="B3829" s="30" t="s">
        <v>18</v>
      </c>
      <c r="C3829" s="30" t="s">
        <v>35</v>
      </c>
      <c r="D3829" s="30" t="s">
        <v>20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35">
        <v>42125</v>
      </c>
      <c r="B3830" s="30" t="s">
        <v>18</v>
      </c>
      <c r="C3830" s="30" t="s">
        <v>35</v>
      </c>
      <c r="D3830" s="30" t="s">
        <v>21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35">
        <v>42125</v>
      </c>
      <c r="B3831" s="30" t="s">
        <v>18</v>
      </c>
      <c r="C3831" s="30" t="s">
        <v>35</v>
      </c>
      <c r="D3831" s="30" t="s">
        <v>22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35">
        <v>42125</v>
      </c>
      <c r="B3832" s="30" t="s">
        <v>18</v>
      </c>
      <c r="C3832" s="30" t="s">
        <v>35</v>
      </c>
      <c r="D3832" s="30" t="s">
        <v>23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35">
        <v>42125</v>
      </c>
      <c r="B3833" s="30" t="s">
        <v>18</v>
      </c>
      <c r="C3833" s="30" t="s">
        <v>35</v>
      </c>
      <c r="D3833" s="30" t="s">
        <v>24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35">
        <v>42125</v>
      </c>
      <c r="B3834" s="30" t="s">
        <v>18</v>
      </c>
      <c r="C3834" s="30" t="s">
        <v>35</v>
      </c>
      <c r="D3834" s="30" t="s">
        <v>25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35">
        <v>42125</v>
      </c>
      <c r="B3835" s="30" t="s">
        <v>18</v>
      </c>
      <c r="C3835" s="30" t="s">
        <v>35</v>
      </c>
      <c r="D3835" s="30" t="s">
        <v>26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35">
        <v>42125</v>
      </c>
      <c r="B3836" s="30" t="s">
        <v>18</v>
      </c>
      <c r="C3836" s="30" t="s">
        <v>35</v>
      </c>
      <c r="D3836" s="30" t="s">
        <v>27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35">
        <v>42125</v>
      </c>
      <c r="B3837" s="30" t="s">
        <v>18</v>
      </c>
      <c r="C3837" s="30" t="s">
        <v>36</v>
      </c>
      <c r="D3837" s="30" t="s">
        <v>20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35">
        <v>42125</v>
      </c>
      <c r="B3838" s="30" t="s">
        <v>18</v>
      </c>
      <c r="C3838" s="30" t="s">
        <v>36</v>
      </c>
      <c r="D3838" s="30" t="s">
        <v>21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35">
        <v>42125</v>
      </c>
      <c r="B3839" s="30" t="s">
        <v>18</v>
      </c>
      <c r="C3839" s="30" t="s">
        <v>36</v>
      </c>
      <c r="D3839" s="30" t="s">
        <v>22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35">
        <v>42125</v>
      </c>
      <c r="B3840" s="30" t="s">
        <v>18</v>
      </c>
      <c r="C3840" s="30" t="s">
        <v>36</v>
      </c>
      <c r="D3840" s="30" t="s">
        <v>23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35">
        <v>42125</v>
      </c>
      <c r="B3841" s="30" t="s">
        <v>18</v>
      </c>
      <c r="C3841" s="30" t="s">
        <v>36</v>
      </c>
      <c r="D3841" s="30" t="s">
        <v>24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35">
        <v>42125</v>
      </c>
      <c r="B3842" s="30" t="s">
        <v>18</v>
      </c>
      <c r="C3842" s="30" t="s">
        <v>36</v>
      </c>
      <c r="D3842" s="30" t="s">
        <v>25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35">
        <v>42125</v>
      </c>
      <c r="B3843" s="30" t="s">
        <v>18</v>
      </c>
      <c r="C3843" s="30" t="s">
        <v>36</v>
      </c>
      <c r="D3843" s="30" t="s">
        <v>26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35">
        <v>42125</v>
      </c>
      <c r="B3844" s="30" t="s">
        <v>18</v>
      </c>
      <c r="C3844" s="30" t="s">
        <v>36</v>
      </c>
      <c r="D3844" s="30" t="s">
        <v>27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35">
        <v>42125</v>
      </c>
      <c r="B3845" s="30" t="s">
        <v>31</v>
      </c>
      <c r="C3845" s="30" t="s">
        <v>19</v>
      </c>
      <c r="D3845" s="30" t="s">
        <v>20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35">
        <v>42125</v>
      </c>
      <c r="B3846" s="30" t="s">
        <v>31</v>
      </c>
      <c r="C3846" s="30" t="s">
        <v>19</v>
      </c>
      <c r="D3846" s="30" t="s">
        <v>21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35">
        <v>42125</v>
      </c>
      <c r="B3847" s="30" t="s">
        <v>31</v>
      </c>
      <c r="C3847" s="30" t="s">
        <v>19</v>
      </c>
      <c r="D3847" s="30" t="s">
        <v>22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35">
        <v>42125</v>
      </c>
      <c r="B3848" s="30" t="s">
        <v>31</v>
      </c>
      <c r="C3848" s="30" t="s">
        <v>19</v>
      </c>
      <c r="D3848" s="30" t="s">
        <v>23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35">
        <v>42125</v>
      </c>
      <c r="B3849" s="30" t="s">
        <v>31</v>
      </c>
      <c r="C3849" s="30" t="s">
        <v>19</v>
      </c>
      <c r="D3849" s="30" t="s">
        <v>24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35">
        <v>42125</v>
      </c>
      <c r="B3850" s="30" t="s">
        <v>31</v>
      </c>
      <c r="C3850" s="30" t="s">
        <v>19</v>
      </c>
      <c r="D3850" s="30" t="s">
        <v>25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35">
        <v>42125</v>
      </c>
      <c r="B3851" s="30" t="s">
        <v>31</v>
      </c>
      <c r="C3851" s="30" t="s">
        <v>19</v>
      </c>
      <c r="D3851" s="30" t="s">
        <v>26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35">
        <v>42125</v>
      </c>
      <c r="B3852" s="30" t="s">
        <v>31</v>
      </c>
      <c r="C3852" s="30" t="s">
        <v>19</v>
      </c>
      <c r="D3852" s="30" t="s">
        <v>27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35">
        <v>42125</v>
      </c>
      <c r="B3853" s="30" t="s">
        <v>31</v>
      </c>
      <c r="C3853" s="30" t="s">
        <v>28</v>
      </c>
      <c r="D3853" s="30" t="s">
        <v>20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35">
        <v>42125</v>
      </c>
      <c r="B3854" s="30" t="s">
        <v>31</v>
      </c>
      <c r="C3854" s="30" t="s">
        <v>28</v>
      </c>
      <c r="D3854" s="30" t="s">
        <v>21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35">
        <v>42125</v>
      </c>
      <c r="B3855" s="30" t="s">
        <v>31</v>
      </c>
      <c r="C3855" s="30" t="s">
        <v>28</v>
      </c>
      <c r="D3855" s="30" t="s">
        <v>22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35">
        <v>42125</v>
      </c>
      <c r="B3856" s="30" t="s">
        <v>31</v>
      </c>
      <c r="C3856" s="30" t="s">
        <v>28</v>
      </c>
      <c r="D3856" s="30" t="s">
        <v>23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35">
        <v>42125</v>
      </c>
      <c r="B3857" s="30" t="s">
        <v>31</v>
      </c>
      <c r="C3857" s="30" t="s">
        <v>28</v>
      </c>
      <c r="D3857" s="30" t="s">
        <v>24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35">
        <v>42125</v>
      </c>
      <c r="B3858" s="30" t="s">
        <v>31</v>
      </c>
      <c r="C3858" s="30" t="s">
        <v>28</v>
      </c>
      <c r="D3858" s="30" t="s">
        <v>25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35">
        <v>42125</v>
      </c>
      <c r="B3859" s="30" t="s">
        <v>31</v>
      </c>
      <c r="C3859" s="30" t="s">
        <v>28</v>
      </c>
      <c r="D3859" s="30" t="s">
        <v>26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35">
        <v>42125</v>
      </c>
      <c r="B3860" s="30" t="s">
        <v>31</v>
      </c>
      <c r="C3860" s="30" t="s">
        <v>28</v>
      </c>
      <c r="D3860" s="30" t="s">
        <v>27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35">
        <v>42125</v>
      </c>
      <c r="B3861" s="30" t="s">
        <v>31</v>
      </c>
      <c r="C3861" s="30" t="s">
        <v>29</v>
      </c>
      <c r="D3861" s="30" t="s">
        <v>20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35">
        <v>42125</v>
      </c>
      <c r="B3862" s="30" t="s">
        <v>31</v>
      </c>
      <c r="C3862" s="30" t="s">
        <v>29</v>
      </c>
      <c r="D3862" s="30" t="s">
        <v>21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35">
        <v>42125</v>
      </c>
      <c r="B3863" s="30" t="s">
        <v>31</v>
      </c>
      <c r="C3863" s="30" t="s">
        <v>29</v>
      </c>
      <c r="D3863" s="30" t="s">
        <v>22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35">
        <v>42125</v>
      </c>
      <c r="B3864" s="30" t="s">
        <v>31</v>
      </c>
      <c r="C3864" s="30" t="s">
        <v>29</v>
      </c>
      <c r="D3864" s="30" t="s">
        <v>23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35">
        <v>42125</v>
      </c>
      <c r="B3865" s="30" t="s">
        <v>31</v>
      </c>
      <c r="C3865" s="30" t="s">
        <v>29</v>
      </c>
      <c r="D3865" s="30" t="s">
        <v>24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35">
        <v>42125</v>
      </c>
      <c r="B3866" s="30" t="s">
        <v>31</v>
      </c>
      <c r="C3866" s="30" t="s">
        <v>29</v>
      </c>
      <c r="D3866" s="30" t="s">
        <v>25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35">
        <v>42125</v>
      </c>
      <c r="B3867" s="30" t="s">
        <v>31</v>
      </c>
      <c r="C3867" s="30" t="s">
        <v>29</v>
      </c>
      <c r="D3867" s="30" t="s">
        <v>26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35">
        <v>42125</v>
      </c>
      <c r="B3868" s="30" t="s">
        <v>31</v>
      </c>
      <c r="C3868" s="30" t="s">
        <v>29</v>
      </c>
      <c r="D3868" s="30" t="s">
        <v>27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35">
        <v>42125</v>
      </c>
      <c r="B3869" s="30" t="s">
        <v>31</v>
      </c>
      <c r="C3869" s="30" t="s">
        <v>32</v>
      </c>
      <c r="D3869" s="30" t="s">
        <v>20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35">
        <v>42125</v>
      </c>
      <c r="B3870" s="30" t="s">
        <v>31</v>
      </c>
      <c r="C3870" s="30" t="s">
        <v>32</v>
      </c>
      <c r="D3870" s="30" t="s">
        <v>21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35">
        <v>42125</v>
      </c>
      <c r="B3871" s="30" t="s">
        <v>31</v>
      </c>
      <c r="C3871" s="30" t="s">
        <v>32</v>
      </c>
      <c r="D3871" s="30" t="s">
        <v>22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35">
        <v>42125</v>
      </c>
      <c r="B3872" s="30" t="s">
        <v>31</v>
      </c>
      <c r="C3872" s="30" t="s">
        <v>32</v>
      </c>
      <c r="D3872" s="30" t="s">
        <v>23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35">
        <v>42125</v>
      </c>
      <c r="B3873" s="30" t="s">
        <v>31</v>
      </c>
      <c r="C3873" s="30" t="s">
        <v>32</v>
      </c>
      <c r="D3873" s="30" t="s">
        <v>24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35">
        <v>42125</v>
      </c>
      <c r="B3874" s="30" t="s">
        <v>31</v>
      </c>
      <c r="C3874" s="30" t="s">
        <v>32</v>
      </c>
      <c r="D3874" s="30" t="s">
        <v>25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35">
        <v>42125</v>
      </c>
      <c r="B3875" s="30" t="s">
        <v>31</v>
      </c>
      <c r="C3875" s="30" t="s">
        <v>32</v>
      </c>
      <c r="D3875" s="30" t="s">
        <v>26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35">
        <v>42125</v>
      </c>
      <c r="B3876" s="30" t="s">
        <v>31</v>
      </c>
      <c r="C3876" s="30" t="s">
        <v>32</v>
      </c>
      <c r="D3876" s="30" t="s">
        <v>27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35">
        <v>42125</v>
      </c>
      <c r="B3877" s="30" t="s">
        <v>31</v>
      </c>
      <c r="C3877" s="30" t="s">
        <v>33</v>
      </c>
      <c r="D3877" s="30" t="s">
        <v>20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35">
        <v>42125</v>
      </c>
      <c r="B3878" s="30" t="s">
        <v>31</v>
      </c>
      <c r="C3878" s="30" t="s">
        <v>33</v>
      </c>
      <c r="D3878" s="30" t="s">
        <v>21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35">
        <v>42125</v>
      </c>
      <c r="B3879" s="30" t="s">
        <v>31</v>
      </c>
      <c r="C3879" s="30" t="s">
        <v>33</v>
      </c>
      <c r="D3879" s="30" t="s">
        <v>22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35">
        <v>42125</v>
      </c>
      <c r="B3880" s="30" t="s">
        <v>31</v>
      </c>
      <c r="C3880" s="30" t="s">
        <v>33</v>
      </c>
      <c r="D3880" s="30" t="s">
        <v>23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35">
        <v>42125</v>
      </c>
      <c r="B3881" s="30" t="s">
        <v>31</v>
      </c>
      <c r="C3881" s="30" t="s">
        <v>33</v>
      </c>
      <c r="D3881" s="30" t="s">
        <v>24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35">
        <v>42125</v>
      </c>
      <c r="B3882" s="30" t="s">
        <v>31</v>
      </c>
      <c r="C3882" s="30" t="s">
        <v>33</v>
      </c>
      <c r="D3882" s="30" t="s">
        <v>25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35">
        <v>42125</v>
      </c>
      <c r="B3883" s="30" t="s">
        <v>31</v>
      </c>
      <c r="C3883" s="30" t="s">
        <v>33</v>
      </c>
      <c r="D3883" s="30" t="s">
        <v>26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35">
        <v>42125</v>
      </c>
      <c r="B3884" s="30" t="s">
        <v>31</v>
      </c>
      <c r="C3884" s="30" t="s">
        <v>33</v>
      </c>
      <c r="D3884" s="30" t="s">
        <v>27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35">
        <v>42125</v>
      </c>
      <c r="B3885" s="30" t="s">
        <v>31</v>
      </c>
      <c r="C3885" s="30" t="s">
        <v>34</v>
      </c>
      <c r="D3885" s="30" t="s">
        <v>20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35">
        <v>42125</v>
      </c>
      <c r="B3886" s="30" t="s">
        <v>31</v>
      </c>
      <c r="C3886" s="30" t="s">
        <v>34</v>
      </c>
      <c r="D3886" s="30" t="s">
        <v>21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35">
        <v>42125</v>
      </c>
      <c r="B3887" s="30" t="s">
        <v>31</v>
      </c>
      <c r="C3887" s="30" t="s">
        <v>34</v>
      </c>
      <c r="D3887" s="30" t="s">
        <v>22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35">
        <v>42125</v>
      </c>
      <c r="B3888" s="30" t="s">
        <v>31</v>
      </c>
      <c r="C3888" s="30" t="s">
        <v>34</v>
      </c>
      <c r="D3888" s="30" t="s">
        <v>23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35">
        <v>42125</v>
      </c>
      <c r="B3889" s="30" t="s">
        <v>31</v>
      </c>
      <c r="C3889" s="30" t="s">
        <v>34</v>
      </c>
      <c r="D3889" s="30" t="s">
        <v>24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35">
        <v>42125</v>
      </c>
      <c r="B3890" s="30" t="s">
        <v>31</v>
      </c>
      <c r="C3890" s="30" t="s">
        <v>34</v>
      </c>
      <c r="D3890" s="30" t="s">
        <v>25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35">
        <v>42125</v>
      </c>
      <c r="B3891" s="30" t="s">
        <v>31</v>
      </c>
      <c r="C3891" s="30" t="s">
        <v>34</v>
      </c>
      <c r="D3891" s="30" t="s">
        <v>26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35">
        <v>42125</v>
      </c>
      <c r="B3892" s="30" t="s">
        <v>31</v>
      </c>
      <c r="C3892" s="30" t="s">
        <v>34</v>
      </c>
      <c r="D3892" s="30" t="s">
        <v>27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35">
        <v>42125</v>
      </c>
      <c r="B3893" s="30" t="s">
        <v>31</v>
      </c>
      <c r="C3893" s="30" t="s">
        <v>35</v>
      </c>
      <c r="D3893" s="30" t="s">
        <v>20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35">
        <v>42125</v>
      </c>
      <c r="B3894" s="30" t="s">
        <v>31</v>
      </c>
      <c r="C3894" s="30" t="s">
        <v>35</v>
      </c>
      <c r="D3894" s="30" t="s">
        <v>21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35">
        <v>42125</v>
      </c>
      <c r="B3895" s="30" t="s">
        <v>31</v>
      </c>
      <c r="C3895" s="30" t="s">
        <v>35</v>
      </c>
      <c r="D3895" s="30" t="s">
        <v>22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35">
        <v>42125</v>
      </c>
      <c r="B3896" s="30" t="s">
        <v>31</v>
      </c>
      <c r="C3896" s="30" t="s">
        <v>35</v>
      </c>
      <c r="D3896" s="30" t="s">
        <v>23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35">
        <v>42125</v>
      </c>
      <c r="B3897" s="30" t="s">
        <v>31</v>
      </c>
      <c r="C3897" s="30" t="s">
        <v>35</v>
      </c>
      <c r="D3897" s="30" t="s">
        <v>24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35">
        <v>42125</v>
      </c>
      <c r="B3898" s="30" t="s">
        <v>31</v>
      </c>
      <c r="C3898" s="30" t="s">
        <v>35</v>
      </c>
      <c r="D3898" s="30" t="s">
        <v>25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35">
        <v>42125</v>
      </c>
      <c r="B3899" s="30" t="s">
        <v>31</v>
      </c>
      <c r="C3899" s="30" t="s">
        <v>35</v>
      </c>
      <c r="D3899" s="30" t="s">
        <v>26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35">
        <v>42125</v>
      </c>
      <c r="B3900" s="30" t="s">
        <v>31</v>
      </c>
      <c r="C3900" s="30" t="s">
        <v>35</v>
      </c>
      <c r="D3900" s="30" t="s">
        <v>27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35">
        <v>42125</v>
      </c>
      <c r="B3901" s="30" t="s">
        <v>31</v>
      </c>
      <c r="C3901" s="30" t="s">
        <v>36</v>
      </c>
      <c r="D3901" s="30" t="s">
        <v>20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35">
        <v>42125</v>
      </c>
      <c r="B3902" s="30" t="s">
        <v>31</v>
      </c>
      <c r="C3902" s="30" t="s">
        <v>36</v>
      </c>
      <c r="D3902" s="30" t="s">
        <v>21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35">
        <v>42125</v>
      </c>
      <c r="B3903" s="30" t="s">
        <v>31</v>
      </c>
      <c r="C3903" s="30" t="s">
        <v>36</v>
      </c>
      <c r="D3903" s="30" t="s">
        <v>22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35">
        <v>42125</v>
      </c>
      <c r="B3904" s="30" t="s">
        <v>31</v>
      </c>
      <c r="C3904" s="30" t="s">
        <v>36</v>
      </c>
      <c r="D3904" s="30" t="s">
        <v>23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35">
        <v>42125</v>
      </c>
      <c r="B3905" s="30" t="s">
        <v>31</v>
      </c>
      <c r="C3905" s="30" t="s">
        <v>36</v>
      </c>
      <c r="D3905" s="30" t="s">
        <v>24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35">
        <v>42125</v>
      </c>
      <c r="B3906" s="30" t="s">
        <v>31</v>
      </c>
      <c r="C3906" s="30" t="s">
        <v>36</v>
      </c>
      <c r="D3906" s="30" t="s">
        <v>25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35">
        <v>42125</v>
      </c>
      <c r="B3907" s="30" t="s">
        <v>31</v>
      </c>
      <c r="C3907" s="30" t="s">
        <v>36</v>
      </c>
      <c r="D3907" s="30" t="s">
        <v>26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35">
        <v>42125</v>
      </c>
      <c r="B3908" s="30" t="s">
        <v>31</v>
      </c>
      <c r="C3908" s="30" t="s">
        <v>36</v>
      </c>
      <c r="D3908" s="30" t="s">
        <v>27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35">
        <v>42217</v>
      </c>
      <c r="B3909" s="30" t="s">
        <v>18</v>
      </c>
      <c r="C3909" s="30" t="s">
        <v>19</v>
      </c>
      <c r="D3909" s="30" t="s">
        <v>20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35">
        <v>42217</v>
      </c>
      <c r="B3910" s="30" t="s">
        <v>18</v>
      </c>
      <c r="C3910" s="30" t="s">
        <v>19</v>
      </c>
      <c r="D3910" s="30" t="s">
        <v>21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35">
        <v>42217</v>
      </c>
      <c r="B3911" s="30" t="s">
        <v>18</v>
      </c>
      <c r="C3911" s="30" t="s">
        <v>19</v>
      </c>
      <c r="D3911" s="30" t="s">
        <v>22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35">
        <v>42217</v>
      </c>
      <c r="B3912" s="30" t="s">
        <v>18</v>
      </c>
      <c r="C3912" s="30" t="s">
        <v>19</v>
      </c>
      <c r="D3912" s="30" t="s">
        <v>23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35">
        <v>42217</v>
      </c>
      <c r="B3913" s="30" t="s">
        <v>18</v>
      </c>
      <c r="C3913" s="30" t="s">
        <v>19</v>
      </c>
      <c r="D3913" s="30" t="s">
        <v>24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35">
        <v>42217</v>
      </c>
      <c r="B3914" s="30" t="s">
        <v>18</v>
      </c>
      <c r="C3914" s="30" t="s">
        <v>19</v>
      </c>
      <c r="D3914" s="30" t="s">
        <v>25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35">
        <v>42217</v>
      </c>
      <c r="B3915" s="30" t="s">
        <v>18</v>
      </c>
      <c r="C3915" s="30" t="s">
        <v>19</v>
      </c>
      <c r="D3915" s="30" t="s">
        <v>26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35">
        <v>42217</v>
      </c>
      <c r="B3916" s="30" t="s">
        <v>18</v>
      </c>
      <c r="C3916" s="30" t="s">
        <v>19</v>
      </c>
      <c r="D3916" s="30" t="s">
        <v>27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35">
        <v>42217</v>
      </c>
      <c r="B3917" s="30" t="s">
        <v>18</v>
      </c>
      <c r="C3917" s="30" t="s">
        <v>28</v>
      </c>
      <c r="D3917" s="30" t="s">
        <v>20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35">
        <v>42217</v>
      </c>
      <c r="B3918" s="30" t="s">
        <v>18</v>
      </c>
      <c r="C3918" s="30" t="s">
        <v>28</v>
      </c>
      <c r="D3918" s="30" t="s">
        <v>21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35">
        <v>42217</v>
      </c>
      <c r="B3919" s="30" t="s">
        <v>18</v>
      </c>
      <c r="C3919" s="30" t="s">
        <v>28</v>
      </c>
      <c r="D3919" s="30" t="s">
        <v>22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35">
        <v>42217</v>
      </c>
      <c r="B3920" s="30" t="s">
        <v>18</v>
      </c>
      <c r="C3920" s="30" t="s">
        <v>28</v>
      </c>
      <c r="D3920" s="30" t="s">
        <v>23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35">
        <v>42217</v>
      </c>
      <c r="B3921" s="30" t="s">
        <v>18</v>
      </c>
      <c r="C3921" s="30" t="s">
        <v>28</v>
      </c>
      <c r="D3921" s="30" t="s">
        <v>24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35">
        <v>42217</v>
      </c>
      <c r="B3922" s="30" t="s">
        <v>18</v>
      </c>
      <c r="C3922" s="30" t="s">
        <v>28</v>
      </c>
      <c r="D3922" s="30" t="s">
        <v>25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35">
        <v>42217</v>
      </c>
      <c r="B3923" s="30" t="s">
        <v>18</v>
      </c>
      <c r="C3923" s="30" t="s">
        <v>28</v>
      </c>
      <c r="D3923" s="30" t="s">
        <v>26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35">
        <v>42217</v>
      </c>
      <c r="B3924" s="30" t="s">
        <v>18</v>
      </c>
      <c r="C3924" s="30" t="s">
        <v>28</v>
      </c>
      <c r="D3924" s="30" t="s">
        <v>27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35">
        <v>42217</v>
      </c>
      <c r="B3925" s="30" t="s">
        <v>18</v>
      </c>
      <c r="C3925" s="30" t="s">
        <v>29</v>
      </c>
      <c r="D3925" s="30" t="s">
        <v>20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35">
        <v>42217</v>
      </c>
      <c r="B3926" s="30" t="s">
        <v>18</v>
      </c>
      <c r="C3926" s="30" t="s">
        <v>29</v>
      </c>
      <c r="D3926" s="30" t="s">
        <v>21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35">
        <v>42217</v>
      </c>
      <c r="B3927" s="30" t="s">
        <v>18</v>
      </c>
      <c r="C3927" s="30" t="s">
        <v>29</v>
      </c>
      <c r="D3927" s="30" t="s">
        <v>22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35">
        <v>42217</v>
      </c>
      <c r="B3928" s="30" t="s">
        <v>18</v>
      </c>
      <c r="C3928" s="30" t="s">
        <v>29</v>
      </c>
      <c r="D3928" s="30" t="s">
        <v>23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35">
        <v>42217</v>
      </c>
      <c r="B3929" s="30" t="s">
        <v>18</v>
      </c>
      <c r="C3929" s="30" t="s">
        <v>29</v>
      </c>
      <c r="D3929" s="30" t="s">
        <v>24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35">
        <v>42217</v>
      </c>
      <c r="B3930" s="30" t="s">
        <v>18</v>
      </c>
      <c r="C3930" s="30" t="s">
        <v>29</v>
      </c>
      <c r="D3930" s="30" t="s">
        <v>25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35">
        <v>42217</v>
      </c>
      <c r="B3931" s="30" t="s">
        <v>18</v>
      </c>
      <c r="C3931" s="30" t="s">
        <v>29</v>
      </c>
      <c r="D3931" s="30" t="s">
        <v>26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35">
        <v>42217</v>
      </c>
      <c r="B3932" s="30" t="s">
        <v>18</v>
      </c>
      <c r="C3932" s="30" t="s">
        <v>29</v>
      </c>
      <c r="D3932" s="30" t="s">
        <v>27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35">
        <v>42217</v>
      </c>
      <c r="B3933" s="30" t="s">
        <v>18</v>
      </c>
      <c r="C3933" s="30" t="s">
        <v>32</v>
      </c>
      <c r="D3933" s="30" t="s">
        <v>20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35">
        <v>42217</v>
      </c>
      <c r="B3934" s="30" t="s">
        <v>18</v>
      </c>
      <c r="C3934" s="30" t="s">
        <v>32</v>
      </c>
      <c r="D3934" s="30" t="s">
        <v>21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35">
        <v>42217</v>
      </c>
      <c r="B3935" s="30" t="s">
        <v>18</v>
      </c>
      <c r="C3935" s="30" t="s">
        <v>32</v>
      </c>
      <c r="D3935" s="30" t="s">
        <v>22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35">
        <v>42217</v>
      </c>
      <c r="B3936" s="30" t="s">
        <v>18</v>
      </c>
      <c r="C3936" s="30" t="s">
        <v>32</v>
      </c>
      <c r="D3936" s="30" t="s">
        <v>23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35">
        <v>42217</v>
      </c>
      <c r="B3937" s="30" t="s">
        <v>18</v>
      </c>
      <c r="C3937" s="30" t="s">
        <v>32</v>
      </c>
      <c r="D3937" s="30" t="s">
        <v>24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35">
        <v>42217</v>
      </c>
      <c r="B3938" s="30" t="s">
        <v>18</v>
      </c>
      <c r="C3938" s="30" t="s">
        <v>32</v>
      </c>
      <c r="D3938" s="30" t="s">
        <v>25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35">
        <v>42217</v>
      </c>
      <c r="B3939" s="30" t="s">
        <v>18</v>
      </c>
      <c r="C3939" s="30" t="s">
        <v>32</v>
      </c>
      <c r="D3939" s="30" t="s">
        <v>26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35">
        <v>42217</v>
      </c>
      <c r="B3940" s="30" t="s">
        <v>18</v>
      </c>
      <c r="C3940" s="30" t="s">
        <v>32</v>
      </c>
      <c r="D3940" s="30" t="s">
        <v>27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35">
        <v>42217</v>
      </c>
      <c r="B3941" s="30" t="s">
        <v>18</v>
      </c>
      <c r="C3941" s="30" t="s">
        <v>33</v>
      </c>
      <c r="D3941" s="30" t="s">
        <v>20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35">
        <v>42217</v>
      </c>
      <c r="B3942" s="30" t="s">
        <v>18</v>
      </c>
      <c r="C3942" s="30" t="s">
        <v>33</v>
      </c>
      <c r="D3942" s="30" t="s">
        <v>21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35">
        <v>42217</v>
      </c>
      <c r="B3943" s="30" t="s">
        <v>18</v>
      </c>
      <c r="C3943" s="30" t="s">
        <v>33</v>
      </c>
      <c r="D3943" s="30" t="s">
        <v>22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35">
        <v>42217</v>
      </c>
      <c r="B3944" s="30" t="s">
        <v>18</v>
      </c>
      <c r="C3944" s="30" t="s">
        <v>33</v>
      </c>
      <c r="D3944" s="30" t="s">
        <v>23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35">
        <v>42217</v>
      </c>
      <c r="B3945" s="30" t="s">
        <v>18</v>
      </c>
      <c r="C3945" s="30" t="s">
        <v>33</v>
      </c>
      <c r="D3945" s="30" t="s">
        <v>24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35">
        <v>42217</v>
      </c>
      <c r="B3946" s="30" t="s">
        <v>18</v>
      </c>
      <c r="C3946" s="30" t="s">
        <v>33</v>
      </c>
      <c r="D3946" s="30" t="s">
        <v>25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35">
        <v>42217</v>
      </c>
      <c r="B3947" s="30" t="s">
        <v>18</v>
      </c>
      <c r="C3947" s="30" t="s">
        <v>33</v>
      </c>
      <c r="D3947" s="30" t="s">
        <v>26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35">
        <v>42217</v>
      </c>
      <c r="B3948" s="30" t="s">
        <v>18</v>
      </c>
      <c r="C3948" s="30" t="s">
        <v>33</v>
      </c>
      <c r="D3948" s="30" t="s">
        <v>27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35">
        <v>42217</v>
      </c>
      <c r="B3949" s="30" t="s">
        <v>18</v>
      </c>
      <c r="C3949" s="30" t="s">
        <v>34</v>
      </c>
      <c r="D3949" s="30" t="s">
        <v>20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35">
        <v>42217</v>
      </c>
      <c r="B3950" s="30" t="s">
        <v>18</v>
      </c>
      <c r="C3950" s="30" t="s">
        <v>34</v>
      </c>
      <c r="D3950" s="30" t="s">
        <v>21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35">
        <v>42217</v>
      </c>
      <c r="B3951" s="30" t="s">
        <v>18</v>
      </c>
      <c r="C3951" s="30" t="s">
        <v>34</v>
      </c>
      <c r="D3951" s="30" t="s">
        <v>22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35">
        <v>42217</v>
      </c>
      <c r="B3952" s="30" t="s">
        <v>18</v>
      </c>
      <c r="C3952" s="30" t="s">
        <v>34</v>
      </c>
      <c r="D3952" s="30" t="s">
        <v>23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35">
        <v>42217</v>
      </c>
      <c r="B3953" s="30" t="s">
        <v>18</v>
      </c>
      <c r="C3953" s="30" t="s">
        <v>34</v>
      </c>
      <c r="D3953" s="30" t="s">
        <v>24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35">
        <v>42217</v>
      </c>
      <c r="B3954" s="30" t="s">
        <v>18</v>
      </c>
      <c r="C3954" s="30" t="s">
        <v>34</v>
      </c>
      <c r="D3954" s="30" t="s">
        <v>25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35">
        <v>42217</v>
      </c>
      <c r="B3955" s="30" t="s">
        <v>18</v>
      </c>
      <c r="C3955" s="30" t="s">
        <v>34</v>
      </c>
      <c r="D3955" s="30" t="s">
        <v>26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35">
        <v>42217</v>
      </c>
      <c r="B3956" s="30" t="s">
        <v>18</v>
      </c>
      <c r="C3956" s="30" t="s">
        <v>34</v>
      </c>
      <c r="D3956" s="30" t="s">
        <v>27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35">
        <v>42217</v>
      </c>
      <c r="B3957" s="30" t="s">
        <v>18</v>
      </c>
      <c r="C3957" s="30" t="s">
        <v>35</v>
      </c>
      <c r="D3957" s="30" t="s">
        <v>20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35">
        <v>42217</v>
      </c>
      <c r="B3958" s="30" t="s">
        <v>18</v>
      </c>
      <c r="C3958" s="30" t="s">
        <v>35</v>
      </c>
      <c r="D3958" s="30" t="s">
        <v>21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35">
        <v>42217</v>
      </c>
      <c r="B3959" s="30" t="s">
        <v>18</v>
      </c>
      <c r="C3959" s="30" t="s">
        <v>35</v>
      </c>
      <c r="D3959" s="30" t="s">
        <v>22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35">
        <v>42217</v>
      </c>
      <c r="B3960" s="30" t="s">
        <v>18</v>
      </c>
      <c r="C3960" s="30" t="s">
        <v>35</v>
      </c>
      <c r="D3960" s="30" t="s">
        <v>23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35">
        <v>42217</v>
      </c>
      <c r="B3961" s="30" t="s">
        <v>18</v>
      </c>
      <c r="C3961" s="30" t="s">
        <v>35</v>
      </c>
      <c r="D3961" s="30" t="s">
        <v>24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35">
        <v>42217</v>
      </c>
      <c r="B3962" s="30" t="s">
        <v>18</v>
      </c>
      <c r="C3962" s="30" t="s">
        <v>35</v>
      </c>
      <c r="D3962" s="30" t="s">
        <v>25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35">
        <v>42217</v>
      </c>
      <c r="B3963" s="30" t="s">
        <v>18</v>
      </c>
      <c r="C3963" s="30" t="s">
        <v>35</v>
      </c>
      <c r="D3963" s="30" t="s">
        <v>26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35">
        <v>42217</v>
      </c>
      <c r="B3964" s="30" t="s">
        <v>18</v>
      </c>
      <c r="C3964" s="30" t="s">
        <v>35</v>
      </c>
      <c r="D3964" s="30" t="s">
        <v>27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35">
        <v>42217</v>
      </c>
      <c r="B3965" s="30" t="s">
        <v>18</v>
      </c>
      <c r="C3965" s="30" t="s">
        <v>36</v>
      </c>
      <c r="D3965" s="30" t="s">
        <v>20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35">
        <v>42217</v>
      </c>
      <c r="B3966" s="30" t="s">
        <v>18</v>
      </c>
      <c r="C3966" s="30" t="s">
        <v>36</v>
      </c>
      <c r="D3966" s="30" t="s">
        <v>21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35">
        <v>42217</v>
      </c>
      <c r="B3967" s="30" t="s">
        <v>18</v>
      </c>
      <c r="C3967" s="30" t="s">
        <v>36</v>
      </c>
      <c r="D3967" s="30" t="s">
        <v>22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35">
        <v>42217</v>
      </c>
      <c r="B3968" s="30" t="s">
        <v>18</v>
      </c>
      <c r="C3968" s="30" t="s">
        <v>36</v>
      </c>
      <c r="D3968" s="30" t="s">
        <v>23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35">
        <v>42217</v>
      </c>
      <c r="B3969" s="30" t="s">
        <v>18</v>
      </c>
      <c r="C3969" s="30" t="s">
        <v>36</v>
      </c>
      <c r="D3969" s="30" t="s">
        <v>24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35">
        <v>42217</v>
      </c>
      <c r="B3970" s="30" t="s">
        <v>18</v>
      </c>
      <c r="C3970" s="30" t="s">
        <v>36</v>
      </c>
      <c r="D3970" s="30" t="s">
        <v>25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35">
        <v>42217</v>
      </c>
      <c r="B3971" s="30" t="s">
        <v>18</v>
      </c>
      <c r="C3971" s="30" t="s">
        <v>36</v>
      </c>
      <c r="D3971" s="30" t="s">
        <v>26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35">
        <v>42217</v>
      </c>
      <c r="B3972" s="30" t="s">
        <v>18</v>
      </c>
      <c r="C3972" s="30" t="s">
        <v>36</v>
      </c>
      <c r="D3972" s="30" t="s">
        <v>27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35">
        <v>42217</v>
      </c>
      <c r="B3973" s="30" t="s">
        <v>31</v>
      </c>
      <c r="C3973" s="30" t="s">
        <v>19</v>
      </c>
      <c r="D3973" s="30" t="s">
        <v>20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35">
        <v>42217</v>
      </c>
      <c r="B3974" s="30" t="s">
        <v>31</v>
      </c>
      <c r="C3974" s="30" t="s">
        <v>19</v>
      </c>
      <c r="D3974" s="30" t="s">
        <v>21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35">
        <v>42217</v>
      </c>
      <c r="B3975" s="30" t="s">
        <v>31</v>
      </c>
      <c r="C3975" s="30" t="s">
        <v>19</v>
      </c>
      <c r="D3975" s="30" t="s">
        <v>22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35">
        <v>42217</v>
      </c>
      <c r="B3976" s="30" t="s">
        <v>31</v>
      </c>
      <c r="C3976" s="30" t="s">
        <v>19</v>
      </c>
      <c r="D3976" s="30" t="s">
        <v>23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35">
        <v>42217</v>
      </c>
      <c r="B3977" s="30" t="s">
        <v>31</v>
      </c>
      <c r="C3977" s="30" t="s">
        <v>19</v>
      </c>
      <c r="D3977" s="30" t="s">
        <v>24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35">
        <v>42217</v>
      </c>
      <c r="B3978" s="30" t="s">
        <v>31</v>
      </c>
      <c r="C3978" s="30" t="s">
        <v>19</v>
      </c>
      <c r="D3978" s="30" t="s">
        <v>25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35">
        <v>42217</v>
      </c>
      <c r="B3979" s="30" t="s">
        <v>31</v>
      </c>
      <c r="C3979" s="30" t="s">
        <v>19</v>
      </c>
      <c r="D3979" s="30" t="s">
        <v>26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35">
        <v>42217</v>
      </c>
      <c r="B3980" s="30" t="s">
        <v>31</v>
      </c>
      <c r="C3980" s="30" t="s">
        <v>19</v>
      </c>
      <c r="D3980" s="30" t="s">
        <v>27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35">
        <v>42217</v>
      </c>
      <c r="B3981" s="30" t="s">
        <v>31</v>
      </c>
      <c r="C3981" s="30" t="s">
        <v>28</v>
      </c>
      <c r="D3981" s="30" t="s">
        <v>20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35">
        <v>42217</v>
      </c>
      <c r="B3982" s="30" t="s">
        <v>31</v>
      </c>
      <c r="C3982" s="30" t="s">
        <v>28</v>
      </c>
      <c r="D3982" s="30" t="s">
        <v>21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35">
        <v>42217</v>
      </c>
      <c r="B3983" s="30" t="s">
        <v>31</v>
      </c>
      <c r="C3983" s="30" t="s">
        <v>28</v>
      </c>
      <c r="D3983" s="30" t="s">
        <v>22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35">
        <v>42217</v>
      </c>
      <c r="B3984" s="30" t="s">
        <v>31</v>
      </c>
      <c r="C3984" s="30" t="s">
        <v>28</v>
      </c>
      <c r="D3984" s="30" t="s">
        <v>23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35">
        <v>42217</v>
      </c>
      <c r="B3985" s="30" t="s">
        <v>31</v>
      </c>
      <c r="C3985" s="30" t="s">
        <v>28</v>
      </c>
      <c r="D3985" s="30" t="s">
        <v>24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35">
        <v>42217</v>
      </c>
      <c r="B3986" s="30" t="s">
        <v>31</v>
      </c>
      <c r="C3986" s="30" t="s">
        <v>28</v>
      </c>
      <c r="D3986" s="30" t="s">
        <v>25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35">
        <v>42217</v>
      </c>
      <c r="B3987" s="30" t="s">
        <v>31</v>
      </c>
      <c r="C3987" s="30" t="s">
        <v>28</v>
      </c>
      <c r="D3987" s="30" t="s">
        <v>26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35">
        <v>42217</v>
      </c>
      <c r="B3988" s="30" t="s">
        <v>31</v>
      </c>
      <c r="C3988" s="30" t="s">
        <v>28</v>
      </c>
      <c r="D3988" s="30" t="s">
        <v>27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35">
        <v>42217</v>
      </c>
      <c r="B3989" s="30" t="s">
        <v>31</v>
      </c>
      <c r="C3989" s="30" t="s">
        <v>29</v>
      </c>
      <c r="D3989" s="30" t="s">
        <v>20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35">
        <v>42217</v>
      </c>
      <c r="B3990" s="30" t="s">
        <v>31</v>
      </c>
      <c r="C3990" s="30" t="s">
        <v>29</v>
      </c>
      <c r="D3990" s="30" t="s">
        <v>21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35">
        <v>42217</v>
      </c>
      <c r="B3991" s="30" t="s">
        <v>31</v>
      </c>
      <c r="C3991" s="30" t="s">
        <v>29</v>
      </c>
      <c r="D3991" s="30" t="s">
        <v>22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35">
        <v>42217</v>
      </c>
      <c r="B3992" s="30" t="s">
        <v>31</v>
      </c>
      <c r="C3992" s="30" t="s">
        <v>29</v>
      </c>
      <c r="D3992" s="30" t="s">
        <v>23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35">
        <v>42217</v>
      </c>
      <c r="B3993" s="30" t="s">
        <v>31</v>
      </c>
      <c r="C3993" s="30" t="s">
        <v>29</v>
      </c>
      <c r="D3993" s="30" t="s">
        <v>24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35">
        <v>42217</v>
      </c>
      <c r="B3994" s="30" t="s">
        <v>31</v>
      </c>
      <c r="C3994" s="30" t="s">
        <v>29</v>
      </c>
      <c r="D3994" s="30" t="s">
        <v>25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35">
        <v>42217</v>
      </c>
      <c r="B3995" s="30" t="s">
        <v>31</v>
      </c>
      <c r="C3995" s="30" t="s">
        <v>29</v>
      </c>
      <c r="D3995" s="30" t="s">
        <v>26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35">
        <v>42217</v>
      </c>
      <c r="B3996" s="30" t="s">
        <v>31</v>
      </c>
      <c r="C3996" s="30" t="s">
        <v>29</v>
      </c>
      <c r="D3996" s="30" t="s">
        <v>27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35">
        <v>42217</v>
      </c>
      <c r="B3997" s="30" t="s">
        <v>31</v>
      </c>
      <c r="C3997" s="30" t="s">
        <v>32</v>
      </c>
      <c r="D3997" s="30" t="s">
        <v>20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35">
        <v>42217</v>
      </c>
      <c r="B3998" s="30" t="s">
        <v>31</v>
      </c>
      <c r="C3998" s="30" t="s">
        <v>32</v>
      </c>
      <c r="D3998" s="30" t="s">
        <v>21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35">
        <v>42217</v>
      </c>
      <c r="B3999" s="30" t="s">
        <v>31</v>
      </c>
      <c r="C3999" s="30" t="s">
        <v>32</v>
      </c>
      <c r="D3999" s="30" t="s">
        <v>22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35">
        <v>42217</v>
      </c>
      <c r="B4000" s="30" t="s">
        <v>31</v>
      </c>
      <c r="C4000" s="30" t="s">
        <v>32</v>
      </c>
      <c r="D4000" s="30" t="s">
        <v>23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35">
        <v>42217</v>
      </c>
      <c r="B4001" s="30" t="s">
        <v>31</v>
      </c>
      <c r="C4001" s="30" t="s">
        <v>32</v>
      </c>
      <c r="D4001" s="30" t="s">
        <v>24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35">
        <v>42217</v>
      </c>
      <c r="B4002" s="30" t="s">
        <v>31</v>
      </c>
      <c r="C4002" s="30" t="s">
        <v>32</v>
      </c>
      <c r="D4002" s="30" t="s">
        <v>25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35">
        <v>42217</v>
      </c>
      <c r="B4003" s="30" t="s">
        <v>31</v>
      </c>
      <c r="C4003" s="30" t="s">
        <v>32</v>
      </c>
      <c r="D4003" s="30" t="s">
        <v>26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35">
        <v>42217</v>
      </c>
      <c r="B4004" s="30" t="s">
        <v>31</v>
      </c>
      <c r="C4004" s="30" t="s">
        <v>32</v>
      </c>
      <c r="D4004" s="30" t="s">
        <v>27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35">
        <v>42217</v>
      </c>
      <c r="B4005" s="30" t="s">
        <v>31</v>
      </c>
      <c r="C4005" s="30" t="s">
        <v>33</v>
      </c>
      <c r="D4005" s="30" t="s">
        <v>20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35">
        <v>42217</v>
      </c>
      <c r="B4006" s="30" t="s">
        <v>31</v>
      </c>
      <c r="C4006" s="30" t="s">
        <v>33</v>
      </c>
      <c r="D4006" s="30" t="s">
        <v>21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35">
        <v>42217</v>
      </c>
      <c r="B4007" s="30" t="s">
        <v>31</v>
      </c>
      <c r="C4007" s="30" t="s">
        <v>33</v>
      </c>
      <c r="D4007" s="30" t="s">
        <v>22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35">
        <v>42217</v>
      </c>
      <c r="B4008" s="30" t="s">
        <v>31</v>
      </c>
      <c r="C4008" s="30" t="s">
        <v>33</v>
      </c>
      <c r="D4008" s="30" t="s">
        <v>23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35">
        <v>42217</v>
      </c>
      <c r="B4009" s="30" t="s">
        <v>31</v>
      </c>
      <c r="C4009" s="30" t="s">
        <v>33</v>
      </c>
      <c r="D4009" s="30" t="s">
        <v>24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35">
        <v>42217</v>
      </c>
      <c r="B4010" s="30" t="s">
        <v>31</v>
      </c>
      <c r="C4010" s="30" t="s">
        <v>33</v>
      </c>
      <c r="D4010" s="30" t="s">
        <v>25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35">
        <v>42217</v>
      </c>
      <c r="B4011" s="30" t="s">
        <v>31</v>
      </c>
      <c r="C4011" s="30" t="s">
        <v>33</v>
      </c>
      <c r="D4011" s="30" t="s">
        <v>26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35">
        <v>42217</v>
      </c>
      <c r="B4012" s="30" t="s">
        <v>31</v>
      </c>
      <c r="C4012" s="30" t="s">
        <v>33</v>
      </c>
      <c r="D4012" s="30" t="s">
        <v>27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35">
        <v>42217</v>
      </c>
      <c r="B4013" s="30" t="s">
        <v>31</v>
      </c>
      <c r="C4013" s="30" t="s">
        <v>34</v>
      </c>
      <c r="D4013" s="30" t="s">
        <v>20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35">
        <v>42217</v>
      </c>
      <c r="B4014" s="30" t="s">
        <v>31</v>
      </c>
      <c r="C4014" s="30" t="s">
        <v>34</v>
      </c>
      <c r="D4014" s="30" t="s">
        <v>21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35">
        <v>42217</v>
      </c>
      <c r="B4015" s="30" t="s">
        <v>31</v>
      </c>
      <c r="C4015" s="30" t="s">
        <v>34</v>
      </c>
      <c r="D4015" s="30" t="s">
        <v>22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35">
        <v>42217</v>
      </c>
      <c r="B4016" s="30" t="s">
        <v>31</v>
      </c>
      <c r="C4016" s="30" t="s">
        <v>34</v>
      </c>
      <c r="D4016" s="30" t="s">
        <v>23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35">
        <v>42217</v>
      </c>
      <c r="B4017" s="30" t="s">
        <v>31</v>
      </c>
      <c r="C4017" s="30" t="s">
        <v>34</v>
      </c>
      <c r="D4017" s="30" t="s">
        <v>24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35">
        <v>42217</v>
      </c>
      <c r="B4018" s="30" t="s">
        <v>31</v>
      </c>
      <c r="C4018" s="30" t="s">
        <v>34</v>
      </c>
      <c r="D4018" s="30" t="s">
        <v>25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35">
        <v>42217</v>
      </c>
      <c r="B4019" s="30" t="s">
        <v>31</v>
      </c>
      <c r="C4019" s="30" t="s">
        <v>34</v>
      </c>
      <c r="D4019" s="30" t="s">
        <v>26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35">
        <v>42217</v>
      </c>
      <c r="B4020" s="30" t="s">
        <v>31</v>
      </c>
      <c r="C4020" s="30" t="s">
        <v>34</v>
      </c>
      <c r="D4020" s="30" t="s">
        <v>27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35">
        <v>42217</v>
      </c>
      <c r="B4021" s="30" t="s">
        <v>31</v>
      </c>
      <c r="C4021" s="30" t="s">
        <v>35</v>
      </c>
      <c r="D4021" s="30" t="s">
        <v>20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35">
        <v>42217</v>
      </c>
      <c r="B4022" s="30" t="s">
        <v>31</v>
      </c>
      <c r="C4022" s="30" t="s">
        <v>35</v>
      </c>
      <c r="D4022" s="30" t="s">
        <v>21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35">
        <v>42217</v>
      </c>
      <c r="B4023" s="30" t="s">
        <v>31</v>
      </c>
      <c r="C4023" s="30" t="s">
        <v>35</v>
      </c>
      <c r="D4023" s="30" t="s">
        <v>22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35">
        <v>42217</v>
      </c>
      <c r="B4024" s="30" t="s">
        <v>31</v>
      </c>
      <c r="C4024" s="30" t="s">
        <v>35</v>
      </c>
      <c r="D4024" s="30" t="s">
        <v>23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35">
        <v>42217</v>
      </c>
      <c r="B4025" s="30" t="s">
        <v>31</v>
      </c>
      <c r="C4025" s="30" t="s">
        <v>35</v>
      </c>
      <c r="D4025" s="30" t="s">
        <v>24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35">
        <v>42217</v>
      </c>
      <c r="B4026" s="30" t="s">
        <v>31</v>
      </c>
      <c r="C4026" s="30" t="s">
        <v>35</v>
      </c>
      <c r="D4026" s="30" t="s">
        <v>25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35">
        <v>42217</v>
      </c>
      <c r="B4027" s="30" t="s">
        <v>31</v>
      </c>
      <c r="C4027" s="30" t="s">
        <v>35</v>
      </c>
      <c r="D4027" s="30" t="s">
        <v>26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35">
        <v>42217</v>
      </c>
      <c r="B4028" s="30" t="s">
        <v>31</v>
      </c>
      <c r="C4028" s="30" t="s">
        <v>35</v>
      </c>
      <c r="D4028" s="30" t="s">
        <v>27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35">
        <v>42217</v>
      </c>
      <c r="B4029" s="30" t="s">
        <v>31</v>
      </c>
      <c r="C4029" s="30" t="s">
        <v>36</v>
      </c>
      <c r="D4029" s="30" t="s">
        <v>20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35">
        <v>42217</v>
      </c>
      <c r="B4030" s="30" t="s">
        <v>31</v>
      </c>
      <c r="C4030" s="30" t="s">
        <v>36</v>
      </c>
      <c r="D4030" s="30" t="s">
        <v>21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35">
        <v>42217</v>
      </c>
      <c r="B4031" s="30" t="s">
        <v>31</v>
      </c>
      <c r="C4031" s="30" t="s">
        <v>36</v>
      </c>
      <c r="D4031" s="30" t="s">
        <v>22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35">
        <v>42217</v>
      </c>
      <c r="B4032" s="30" t="s">
        <v>31</v>
      </c>
      <c r="C4032" s="30" t="s">
        <v>36</v>
      </c>
      <c r="D4032" s="30" t="s">
        <v>23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35">
        <v>42217</v>
      </c>
      <c r="B4033" s="30" t="s">
        <v>31</v>
      </c>
      <c r="C4033" s="30" t="s">
        <v>36</v>
      </c>
      <c r="D4033" s="30" t="s">
        <v>24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35">
        <v>42217</v>
      </c>
      <c r="B4034" s="30" t="s">
        <v>31</v>
      </c>
      <c r="C4034" s="30" t="s">
        <v>36</v>
      </c>
      <c r="D4034" s="30" t="s">
        <v>25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35">
        <v>42217</v>
      </c>
      <c r="B4035" s="30" t="s">
        <v>31</v>
      </c>
      <c r="C4035" s="30" t="s">
        <v>36</v>
      </c>
      <c r="D4035" s="30" t="s">
        <v>26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35">
        <v>42217</v>
      </c>
      <c r="B4036" s="30" t="s">
        <v>31</v>
      </c>
      <c r="C4036" s="30" t="s">
        <v>36</v>
      </c>
      <c r="D4036" s="30" t="s">
        <v>27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35">
        <v>42309</v>
      </c>
      <c r="B4037" s="30" t="s">
        <v>18</v>
      </c>
      <c r="C4037" s="30" t="s">
        <v>19</v>
      </c>
      <c r="D4037" s="30" t="s">
        <v>20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35">
        <v>42309</v>
      </c>
      <c r="B4038" s="30" t="s">
        <v>18</v>
      </c>
      <c r="C4038" s="30" t="s">
        <v>19</v>
      </c>
      <c r="D4038" s="30" t="s">
        <v>21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35">
        <v>42309</v>
      </c>
      <c r="B4039" s="30" t="s">
        <v>18</v>
      </c>
      <c r="C4039" s="30" t="s">
        <v>19</v>
      </c>
      <c r="D4039" s="30" t="s">
        <v>22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35">
        <v>42309</v>
      </c>
      <c r="B4040" s="30" t="s">
        <v>18</v>
      </c>
      <c r="C4040" s="30" t="s">
        <v>19</v>
      </c>
      <c r="D4040" s="30" t="s">
        <v>23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35">
        <v>42309</v>
      </c>
      <c r="B4041" s="30" t="s">
        <v>18</v>
      </c>
      <c r="C4041" s="30" t="s">
        <v>19</v>
      </c>
      <c r="D4041" s="30" t="s">
        <v>24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35">
        <v>42309</v>
      </c>
      <c r="B4042" s="30" t="s">
        <v>18</v>
      </c>
      <c r="C4042" s="30" t="s">
        <v>19</v>
      </c>
      <c r="D4042" s="30" t="s">
        <v>25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35">
        <v>42309</v>
      </c>
      <c r="B4043" s="30" t="s">
        <v>18</v>
      </c>
      <c r="C4043" s="30" t="s">
        <v>19</v>
      </c>
      <c r="D4043" s="30" t="s">
        <v>26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35">
        <v>42309</v>
      </c>
      <c r="B4044" s="30" t="s">
        <v>18</v>
      </c>
      <c r="C4044" s="30" t="s">
        <v>19</v>
      </c>
      <c r="D4044" s="30" t="s">
        <v>27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35">
        <v>42309</v>
      </c>
      <c r="B4045" s="30" t="s">
        <v>18</v>
      </c>
      <c r="C4045" s="30" t="s">
        <v>28</v>
      </c>
      <c r="D4045" s="30" t="s">
        <v>20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35">
        <v>42309</v>
      </c>
      <c r="B4046" s="30" t="s">
        <v>18</v>
      </c>
      <c r="C4046" s="30" t="s">
        <v>28</v>
      </c>
      <c r="D4046" s="30" t="s">
        <v>21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35">
        <v>42309</v>
      </c>
      <c r="B4047" s="30" t="s">
        <v>18</v>
      </c>
      <c r="C4047" s="30" t="s">
        <v>28</v>
      </c>
      <c r="D4047" s="30" t="s">
        <v>22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35">
        <v>42309</v>
      </c>
      <c r="B4048" s="30" t="s">
        <v>18</v>
      </c>
      <c r="C4048" s="30" t="s">
        <v>28</v>
      </c>
      <c r="D4048" s="30" t="s">
        <v>23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35">
        <v>42309</v>
      </c>
      <c r="B4049" s="30" t="s">
        <v>18</v>
      </c>
      <c r="C4049" s="30" t="s">
        <v>28</v>
      </c>
      <c r="D4049" s="30" t="s">
        <v>24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35">
        <v>42309</v>
      </c>
      <c r="B4050" s="30" t="s">
        <v>18</v>
      </c>
      <c r="C4050" s="30" t="s">
        <v>28</v>
      </c>
      <c r="D4050" s="30" t="s">
        <v>25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35">
        <v>42309</v>
      </c>
      <c r="B4051" s="30" t="s">
        <v>18</v>
      </c>
      <c r="C4051" s="30" t="s">
        <v>28</v>
      </c>
      <c r="D4051" s="30" t="s">
        <v>26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35">
        <v>42309</v>
      </c>
      <c r="B4052" s="30" t="s">
        <v>18</v>
      </c>
      <c r="C4052" s="30" t="s">
        <v>28</v>
      </c>
      <c r="D4052" s="30" t="s">
        <v>27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35">
        <v>42309</v>
      </c>
      <c r="B4053" s="30" t="s">
        <v>18</v>
      </c>
      <c r="C4053" s="30" t="s">
        <v>29</v>
      </c>
      <c r="D4053" s="30" t="s">
        <v>20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35">
        <v>42309</v>
      </c>
      <c r="B4054" s="30" t="s">
        <v>18</v>
      </c>
      <c r="C4054" s="30" t="s">
        <v>29</v>
      </c>
      <c r="D4054" s="30" t="s">
        <v>21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35">
        <v>42309</v>
      </c>
      <c r="B4055" s="30" t="s">
        <v>18</v>
      </c>
      <c r="C4055" s="30" t="s">
        <v>29</v>
      </c>
      <c r="D4055" s="30" t="s">
        <v>22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35">
        <v>42309</v>
      </c>
      <c r="B4056" s="30" t="s">
        <v>18</v>
      </c>
      <c r="C4056" s="30" t="s">
        <v>29</v>
      </c>
      <c r="D4056" s="30" t="s">
        <v>23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35">
        <v>42309</v>
      </c>
      <c r="B4057" s="30" t="s">
        <v>18</v>
      </c>
      <c r="C4057" s="30" t="s">
        <v>29</v>
      </c>
      <c r="D4057" s="30" t="s">
        <v>24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35">
        <v>42309</v>
      </c>
      <c r="B4058" s="30" t="s">
        <v>18</v>
      </c>
      <c r="C4058" s="30" t="s">
        <v>29</v>
      </c>
      <c r="D4058" s="30" t="s">
        <v>25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35">
        <v>42309</v>
      </c>
      <c r="B4059" s="30" t="s">
        <v>18</v>
      </c>
      <c r="C4059" s="30" t="s">
        <v>29</v>
      </c>
      <c r="D4059" s="30" t="s">
        <v>26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35">
        <v>42309</v>
      </c>
      <c r="B4060" s="30" t="s">
        <v>18</v>
      </c>
      <c r="C4060" s="30" t="s">
        <v>29</v>
      </c>
      <c r="D4060" s="30" t="s">
        <v>27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35">
        <v>42309</v>
      </c>
      <c r="B4061" s="30" t="s">
        <v>18</v>
      </c>
      <c r="C4061" s="30" t="s">
        <v>32</v>
      </c>
      <c r="D4061" s="30" t="s">
        <v>20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35">
        <v>42309</v>
      </c>
      <c r="B4062" s="30" t="s">
        <v>18</v>
      </c>
      <c r="C4062" s="30" t="s">
        <v>32</v>
      </c>
      <c r="D4062" s="30" t="s">
        <v>21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35">
        <v>42309</v>
      </c>
      <c r="B4063" s="30" t="s">
        <v>18</v>
      </c>
      <c r="C4063" s="30" t="s">
        <v>32</v>
      </c>
      <c r="D4063" s="30" t="s">
        <v>22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35">
        <v>42309</v>
      </c>
      <c r="B4064" s="30" t="s">
        <v>18</v>
      </c>
      <c r="C4064" s="30" t="s">
        <v>32</v>
      </c>
      <c r="D4064" s="30" t="s">
        <v>23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35">
        <v>42309</v>
      </c>
      <c r="B4065" s="30" t="s">
        <v>18</v>
      </c>
      <c r="C4065" s="30" t="s">
        <v>32</v>
      </c>
      <c r="D4065" s="30" t="s">
        <v>24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35">
        <v>42309</v>
      </c>
      <c r="B4066" s="30" t="s">
        <v>18</v>
      </c>
      <c r="C4066" s="30" t="s">
        <v>32</v>
      </c>
      <c r="D4066" s="30" t="s">
        <v>25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35">
        <v>42309</v>
      </c>
      <c r="B4067" s="30" t="s">
        <v>18</v>
      </c>
      <c r="C4067" s="30" t="s">
        <v>32</v>
      </c>
      <c r="D4067" s="30" t="s">
        <v>26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35">
        <v>42309</v>
      </c>
      <c r="B4068" s="30" t="s">
        <v>18</v>
      </c>
      <c r="C4068" s="30" t="s">
        <v>32</v>
      </c>
      <c r="D4068" s="30" t="s">
        <v>27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35">
        <v>42309</v>
      </c>
      <c r="B4069" s="30" t="s">
        <v>18</v>
      </c>
      <c r="C4069" s="30" t="s">
        <v>33</v>
      </c>
      <c r="D4069" s="30" t="s">
        <v>20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35">
        <v>42309</v>
      </c>
      <c r="B4070" s="30" t="s">
        <v>18</v>
      </c>
      <c r="C4070" s="30" t="s">
        <v>33</v>
      </c>
      <c r="D4070" s="30" t="s">
        <v>21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35">
        <v>42309</v>
      </c>
      <c r="B4071" s="30" t="s">
        <v>18</v>
      </c>
      <c r="C4071" s="30" t="s">
        <v>33</v>
      </c>
      <c r="D4071" s="30" t="s">
        <v>22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35">
        <v>42309</v>
      </c>
      <c r="B4072" s="30" t="s">
        <v>18</v>
      </c>
      <c r="C4072" s="30" t="s">
        <v>33</v>
      </c>
      <c r="D4072" s="30" t="s">
        <v>23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35">
        <v>42309</v>
      </c>
      <c r="B4073" s="30" t="s">
        <v>18</v>
      </c>
      <c r="C4073" s="30" t="s">
        <v>33</v>
      </c>
      <c r="D4073" s="30" t="s">
        <v>24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35">
        <v>42309</v>
      </c>
      <c r="B4074" s="30" t="s">
        <v>18</v>
      </c>
      <c r="C4074" s="30" t="s">
        <v>33</v>
      </c>
      <c r="D4074" s="30" t="s">
        <v>25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35">
        <v>42309</v>
      </c>
      <c r="B4075" s="30" t="s">
        <v>18</v>
      </c>
      <c r="C4075" s="30" t="s">
        <v>33</v>
      </c>
      <c r="D4075" s="30" t="s">
        <v>26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35">
        <v>42309</v>
      </c>
      <c r="B4076" s="30" t="s">
        <v>18</v>
      </c>
      <c r="C4076" s="30" t="s">
        <v>33</v>
      </c>
      <c r="D4076" s="30" t="s">
        <v>27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35">
        <v>42309</v>
      </c>
      <c r="B4077" s="30" t="s">
        <v>18</v>
      </c>
      <c r="C4077" s="30" t="s">
        <v>34</v>
      </c>
      <c r="D4077" s="30" t="s">
        <v>20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35">
        <v>42309</v>
      </c>
      <c r="B4078" s="30" t="s">
        <v>18</v>
      </c>
      <c r="C4078" s="30" t="s">
        <v>34</v>
      </c>
      <c r="D4078" s="30" t="s">
        <v>21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35">
        <v>42309</v>
      </c>
      <c r="B4079" s="30" t="s">
        <v>18</v>
      </c>
      <c r="C4079" s="30" t="s">
        <v>34</v>
      </c>
      <c r="D4079" s="30" t="s">
        <v>22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35">
        <v>42309</v>
      </c>
      <c r="B4080" s="30" t="s">
        <v>18</v>
      </c>
      <c r="C4080" s="30" t="s">
        <v>34</v>
      </c>
      <c r="D4080" s="30" t="s">
        <v>23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35">
        <v>42309</v>
      </c>
      <c r="B4081" s="30" t="s">
        <v>18</v>
      </c>
      <c r="C4081" s="30" t="s">
        <v>34</v>
      </c>
      <c r="D4081" s="30" t="s">
        <v>24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35">
        <v>42309</v>
      </c>
      <c r="B4082" s="30" t="s">
        <v>18</v>
      </c>
      <c r="C4082" s="30" t="s">
        <v>34</v>
      </c>
      <c r="D4082" s="30" t="s">
        <v>25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35">
        <v>42309</v>
      </c>
      <c r="B4083" s="30" t="s">
        <v>18</v>
      </c>
      <c r="C4083" s="30" t="s">
        <v>34</v>
      </c>
      <c r="D4083" s="30" t="s">
        <v>26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35">
        <v>42309</v>
      </c>
      <c r="B4084" s="30" t="s">
        <v>18</v>
      </c>
      <c r="C4084" s="30" t="s">
        <v>34</v>
      </c>
      <c r="D4084" s="30" t="s">
        <v>27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35">
        <v>42309</v>
      </c>
      <c r="B4085" s="30" t="s">
        <v>18</v>
      </c>
      <c r="C4085" s="30" t="s">
        <v>35</v>
      </c>
      <c r="D4085" s="30" t="s">
        <v>20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35">
        <v>42309</v>
      </c>
      <c r="B4086" s="30" t="s">
        <v>18</v>
      </c>
      <c r="C4086" s="30" t="s">
        <v>35</v>
      </c>
      <c r="D4086" s="30" t="s">
        <v>21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35">
        <v>42309</v>
      </c>
      <c r="B4087" s="30" t="s">
        <v>18</v>
      </c>
      <c r="C4087" s="30" t="s">
        <v>35</v>
      </c>
      <c r="D4087" s="30" t="s">
        <v>22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35">
        <v>42309</v>
      </c>
      <c r="B4088" s="30" t="s">
        <v>18</v>
      </c>
      <c r="C4088" s="30" t="s">
        <v>35</v>
      </c>
      <c r="D4088" s="30" t="s">
        <v>23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35">
        <v>42309</v>
      </c>
      <c r="B4089" s="30" t="s">
        <v>18</v>
      </c>
      <c r="C4089" s="30" t="s">
        <v>35</v>
      </c>
      <c r="D4089" s="30" t="s">
        <v>24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35">
        <v>42309</v>
      </c>
      <c r="B4090" s="30" t="s">
        <v>18</v>
      </c>
      <c r="C4090" s="30" t="s">
        <v>35</v>
      </c>
      <c r="D4090" s="30" t="s">
        <v>25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35">
        <v>42309</v>
      </c>
      <c r="B4091" s="30" t="s">
        <v>18</v>
      </c>
      <c r="C4091" s="30" t="s">
        <v>35</v>
      </c>
      <c r="D4091" s="30" t="s">
        <v>26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35">
        <v>42309</v>
      </c>
      <c r="B4092" s="30" t="s">
        <v>18</v>
      </c>
      <c r="C4092" s="30" t="s">
        <v>35</v>
      </c>
      <c r="D4092" s="30" t="s">
        <v>27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35">
        <v>42309</v>
      </c>
      <c r="B4093" s="30" t="s">
        <v>18</v>
      </c>
      <c r="C4093" s="30" t="s">
        <v>36</v>
      </c>
      <c r="D4093" s="30" t="s">
        <v>20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35">
        <v>42309</v>
      </c>
      <c r="B4094" s="30" t="s">
        <v>18</v>
      </c>
      <c r="C4094" s="30" t="s">
        <v>36</v>
      </c>
      <c r="D4094" s="30" t="s">
        <v>21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35">
        <v>42309</v>
      </c>
      <c r="B4095" s="30" t="s">
        <v>18</v>
      </c>
      <c r="C4095" s="30" t="s">
        <v>36</v>
      </c>
      <c r="D4095" s="30" t="s">
        <v>22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35">
        <v>42309</v>
      </c>
      <c r="B4096" s="30" t="s">
        <v>18</v>
      </c>
      <c r="C4096" s="30" t="s">
        <v>36</v>
      </c>
      <c r="D4096" s="30" t="s">
        <v>23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35">
        <v>42309</v>
      </c>
      <c r="B4097" s="30" t="s">
        <v>18</v>
      </c>
      <c r="C4097" s="30" t="s">
        <v>36</v>
      </c>
      <c r="D4097" s="30" t="s">
        <v>24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35">
        <v>42309</v>
      </c>
      <c r="B4098" s="30" t="s">
        <v>18</v>
      </c>
      <c r="C4098" s="30" t="s">
        <v>36</v>
      </c>
      <c r="D4098" s="30" t="s">
        <v>25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35">
        <v>42309</v>
      </c>
      <c r="B4099" s="30" t="s">
        <v>18</v>
      </c>
      <c r="C4099" s="30" t="s">
        <v>36</v>
      </c>
      <c r="D4099" s="30" t="s">
        <v>26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35">
        <v>42309</v>
      </c>
      <c r="B4100" s="30" t="s">
        <v>18</v>
      </c>
      <c r="C4100" s="30" t="s">
        <v>36</v>
      </c>
      <c r="D4100" s="30" t="s">
        <v>27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35">
        <v>42309</v>
      </c>
      <c r="B4101" s="30" t="s">
        <v>31</v>
      </c>
      <c r="C4101" s="30" t="s">
        <v>19</v>
      </c>
      <c r="D4101" s="30" t="s">
        <v>20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35">
        <v>42309</v>
      </c>
      <c r="B4102" s="30" t="s">
        <v>31</v>
      </c>
      <c r="C4102" s="30" t="s">
        <v>19</v>
      </c>
      <c r="D4102" s="30" t="s">
        <v>21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35">
        <v>42309</v>
      </c>
      <c r="B4103" s="30" t="s">
        <v>31</v>
      </c>
      <c r="C4103" s="30" t="s">
        <v>19</v>
      </c>
      <c r="D4103" s="30" t="s">
        <v>22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35">
        <v>42309</v>
      </c>
      <c r="B4104" s="30" t="s">
        <v>31</v>
      </c>
      <c r="C4104" s="30" t="s">
        <v>19</v>
      </c>
      <c r="D4104" s="30" t="s">
        <v>23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35">
        <v>42309</v>
      </c>
      <c r="B4105" s="30" t="s">
        <v>31</v>
      </c>
      <c r="C4105" s="30" t="s">
        <v>19</v>
      </c>
      <c r="D4105" s="30" t="s">
        <v>24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35">
        <v>42309</v>
      </c>
      <c r="B4106" s="30" t="s">
        <v>31</v>
      </c>
      <c r="C4106" s="30" t="s">
        <v>19</v>
      </c>
      <c r="D4106" s="30" t="s">
        <v>25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35">
        <v>42309</v>
      </c>
      <c r="B4107" s="30" t="s">
        <v>31</v>
      </c>
      <c r="C4107" s="30" t="s">
        <v>19</v>
      </c>
      <c r="D4107" s="30" t="s">
        <v>26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35">
        <v>42309</v>
      </c>
      <c r="B4108" s="30" t="s">
        <v>31</v>
      </c>
      <c r="C4108" s="30" t="s">
        <v>19</v>
      </c>
      <c r="D4108" s="30" t="s">
        <v>27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35">
        <v>42309</v>
      </c>
      <c r="B4109" s="30" t="s">
        <v>31</v>
      </c>
      <c r="C4109" s="30" t="s">
        <v>28</v>
      </c>
      <c r="D4109" s="30" t="s">
        <v>20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35">
        <v>42309</v>
      </c>
      <c r="B4110" s="30" t="s">
        <v>31</v>
      </c>
      <c r="C4110" s="30" t="s">
        <v>28</v>
      </c>
      <c r="D4110" s="30" t="s">
        <v>21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35">
        <v>42309</v>
      </c>
      <c r="B4111" s="30" t="s">
        <v>31</v>
      </c>
      <c r="C4111" s="30" t="s">
        <v>28</v>
      </c>
      <c r="D4111" s="30" t="s">
        <v>22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35">
        <v>42309</v>
      </c>
      <c r="B4112" s="30" t="s">
        <v>31</v>
      </c>
      <c r="C4112" s="30" t="s">
        <v>28</v>
      </c>
      <c r="D4112" s="30" t="s">
        <v>23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35">
        <v>42309</v>
      </c>
      <c r="B4113" s="30" t="s">
        <v>31</v>
      </c>
      <c r="C4113" s="30" t="s">
        <v>28</v>
      </c>
      <c r="D4113" s="30" t="s">
        <v>24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35">
        <v>42309</v>
      </c>
      <c r="B4114" s="30" t="s">
        <v>31</v>
      </c>
      <c r="C4114" s="30" t="s">
        <v>28</v>
      </c>
      <c r="D4114" s="30" t="s">
        <v>25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35">
        <v>42309</v>
      </c>
      <c r="B4115" s="30" t="s">
        <v>31</v>
      </c>
      <c r="C4115" s="30" t="s">
        <v>28</v>
      </c>
      <c r="D4115" s="30" t="s">
        <v>26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35">
        <v>42309</v>
      </c>
      <c r="B4116" s="30" t="s">
        <v>31</v>
      </c>
      <c r="C4116" s="30" t="s">
        <v>28</v>
      </c>
      <c r="D4116" s="30" t="s">
        <v>27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35">
        <v>42309</v>
      </c>
      <c r="B4117" s="30" t="s">
        <v>31</v>
      </c>
      <c r="C4117" s="30" t="s">
        <v>29</v>
      </c>
      <c r="D4117" s="30" t="s">
        <v>20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35">
        <v>42309</v>
      </c>
      <c r="B4118" s="30" t="s">
        <v>31</v>
      </c>
      <c r="C4118" s="30" t="s">
        <v>29</v>
      </c>
      <c r="D4118" s="30" t="s">
        <v>21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35">
        <v>42309</v>
      </c>
      <c r="B4119" s="30" t="s">
        <v>31</v>
      </c>
      <c r="C4119" s="30" t="s">
        <v>29</v>
      </c>
      <c r="D4119" s="30" t="s">
        <v>22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35">
        <v>42309</v>
      </c>
      <c r="B4120" s="30" t="s">
        <v>31</v>
      </c>
      <c r="C4120" s="30" t="s">
        <v>29</v>
      </c>
      <c r="D4120" s="30" t="s">
        <v>23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35">
        <v>42309</v>
      </c>
      <c r="B4121" s="30" t="s">
        <v>31</v>
      </c>
      <c r="C4121" s="30" t="s">
        <v>29</v>
      </c>
      <c r="D4121" s="30" t="s">
        <v>24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35">
        <v>42309</v>
      </c>
      <c r="B4122" s="30" t="s">
        <v>31</v>
      </c>
      <c r="C4122" s="30" t="s">
        <v>29</v>
      </c>
      <c r="D4122" s="30" t="s">
        <v>25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35">
        <v>42309</v>
      </c>
      <c r="B4123" s="30" t="s">
        <v>31</v>
      </c>
      <c r="C4123" s="30" t="s">
        <v>29</v>
      </c>
      <c r="D4123" s="30" t="s">
        <v>26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35">
        <v>42309</v>
      </c>
      <c r="B4124" s="30" t="s">
        <v>31</v>
      </c>
      <c r="C4124" s="30" t="s">
        <v>29</v>
      </c>
      <c r="D4124" s="30" t="s">
        <v>27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35">
        <v>42309</v>
      </c>
      <c r="B4125" s="30" t="s">
        <v>31</v>
      </c>
      <c r="C4125" s="30" t="s">
        <v>32</v>
      </c>
      <c r="D4125" s="30" t="s">
        <v>20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35">
        <v>42309</v>
      </c>
      <c r="B4126" s="30" t="s">
        <v>31</v>
      </c>
      <c r="C4126" s="30" t="s">
        <v>32</v>
      </c>
      <c r="D4126" s="30" t="s">
        <v>21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35">
        <v>42309</v>
      </c>
      <c r="B4127" s="30" t="s">
        <v>31</v>
      </c>
      <c r="C4127" s="30" t="s">
        <v>32</v>
      </c>
      <c r="D4127" s="30" t="s">
        <v>22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35">
        <v>42309</v>
      </c>
      <c r="B4128" s="30" t="s">
        <v>31</v>
      </c>
      <c r="C4128" s="30" t="s">
        <v>32</v>
      </c>
      <c r="D4128" s="30" t="s">
        <v>23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35">
        <v>42309</v>
      </c>
      <c r="B4129" s="30" t="s">
        <v>31</v>
      </c>
      <c r="C4129" s="30" t="s">
        <v>32</v>
      </c>
      <c r="D4129" s="30" t="s">
        <v>24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35">
        <v>42309</v>
      </c>
      <c r="B4130" s="30" t="s">
        <v>31</v>
      </c>
      <c r="C4130" s="30" t="s">
        <v>32</v>
      </c>
      <c r="D4130" s="30" t="s">
        <v>25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35">
        <v>42309</v>
      </c>
      <c r="B4131" s="30" t="s">
        <v>31</v>
      </c>
      <c r="C4131" s="30" t="s">
        <v>32</v>
      </c>
      <c r="D4131" s="30" t="s">
        <v>26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35">
        <v>42309</v>
      </c>
      <c r="B4132" s="30" t="s">
        <v>31</v>
      </c>
      <c r="C4132" s="30" t="s">
        <v>32</v>
      </c>
      <c r="D4132" s="30" t="s">
        <v>27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35">
        <v>42309</v>
      </c>
      <c r="B4133" s="30" t="s">
        <v>31</v>
      </c>
      <c r="C4133" s="30" t="s">
        <v>33</v>
      </c>
      <c r="D4133" s="30" t="s">
        <v>20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35">
        <v>42309</v>
      </c>
      <c r="B4134" s="30" t="s">
        <v>31</v>
      </c>
      <c r="C4134" s="30" t="s">
        <v>33</v>
      </c>
      <c r="D4134" s="30" t="s">
        <v>21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35">
        <v>42309</v>
      </c>
      <c r="B4135" s="30" t="s">
        <v>31</v>
      </c>
      <c r="C4135" s="30" t="s">
        <v>33</v>
      </c>
      <c r="D4135" s="30" t="s">
        <v>22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35">
        <v>42309</v>
      </c>
      <c r="B4136" s="30" t="s">
        <v>31</v>
      </c>
      <c r="C4136" s="30" t="s">
        <v>33</v>
      </c>
      <c r="D4136" s="30" t="s">
        <v>23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35">
        <v>42309</v>
      </c>
      <c r="B4137" s="30" t="s">
        <v>31</v>
      </c>
      <c r="C4137" s="30" t="s">
        <v>33</v>
      </c>
      <c r="D4137" s="30" t="s">
        <v>24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35">
        <v>42309</v>
      </c>
      <c r="B4138" s="30" t="s">
        <v>31</v>
      </c>
      <c r="C4138" s="30" t="s">
        <v>33</v>
      </c>
      <c r="D4138" s="30" t="s">
        <v>25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35">
        <v>42309</v>
      </c>
      <c r="B4139" s="30" t="s">
        <v>31</v>
      </c>
      <c r="C4139" s="30" t="s">
        <v>33</v>
      </c>
      <c r="D4139" s="30" t="s">
        <v>26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35">
        <v>42309</v>
      </c>
      <c r="B4140" s="30" t="s">
        <v>31</v>
      </c>
      <c r="C4140" s="30" t="s">
        <v>33</v>
      </c>
      <c r="D4140" s="30" t="s">
        <v>27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35">
        <v>42309</v>
      </c>
      <c r="B4141" s="30" t="s">
        <v>31</v>
      </c>
      <c r="C4141" s="30" t="s">
        <v>34</v>
      </c>
      <c r="D4141" s="30" t="s">
        <v>20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35">
        <v>42309</v>
      </c>
      <c r="B4142" s="30" t="s">
        <v>31</v>
      </c>
      <c r="C4142" s="30" t="s">
        <v>34</v>
      </c>
      <c r="D4142" s="30" t="s">
        <v>21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35">
        <v>42309</v>
      </c>
      <c r="B4143" s="30" t="s">
        <v>31</v>
      </c>
      <c r="C4143" s="30" t="s">
        <v>34</v>
      </c>
      <c r="D4143" s="30" t="s">
        <v>22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35">
        <v>42309</v>
      </c>
      <c r="B4144" s="30" t="s">
        <v>31</v>
      </c>
      <c r="C4144" s="30" t="s">
        <v>34</v>
      </c>
      <c r="D4144" s="30" t="s">
        <v>23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35">
        <v>42309</v>
      </c>
      <c r="B4145" s="30" t="s">
        <v>31</v>
      </c>
      <c r="C4145" s="30" t="s">
        <v>34</v>
      </c>
      <c r="D4145" s="30" t="s">
        <v>24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35">
        <v>42309</v>
      </c>
      <c r="B4146" s="30" t="s">
        <v>31</v>
      </c>
      <c r="C4146" s="30" t="s">
        <v>34</v>
      </c>
      <c r="D4146" s="30" t="s">
        <v>25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35">
        <v>42309</v>
      </c>
      <c r="B4147" s="30" t="s">
        <v>31</v>
      </c>
      <c r="C4147" s="30" t="s">
        <v>34</v>
      </c>
      <c r="D4147" s="30" t="s">
        <v>26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35">
        <v>42309</v>
      </c>
      <c r="B4148" s="30" t="s">
        <v>31</v>
      </c>
      <c r="C4148" s="30" t="s">
        <v>34</v>
      </c>
      <c r="D4148" s="30" t="s">
        <v>27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35">
        <v>42309</v>
      </c>
      <c r="B4149" s="30" t="s">
        <v>31</v>
      </c>
      <c r="C4149" s="30" t="s">
        <v>35</v>
      </c>
      <c r="D4149" s="30" t="s">
        <v>20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35">
        <v>42309</v>
      </c>
      <c r="B4150" s="30" t="s">
        <v>31</v>
      </c>
      <c r="C4150" s="30" t="s">
        <v>35</v>
      </c>
      <c r="D4150" s="30" t="s">
        <v>21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35">
        <v>42309</v>
      </c>
      <c r="B4151" s="30" t="s">
        <v>31</v>
      </c>
      <c r="C4151" s="30" t="s">
        <v>35</v>
      </c>
      <c r="D4151" s="30" t="s">
        <v>22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35">
        <v>42309</v>
      </c>
      <c r="B4152" s="30" t="s">
        <v>31</v>
      </c>
      <c r="C4152" s="30" t="s">
        <v>35</v>
      </c>
      <c r="D4152" s="30" t="s">
        <v>23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35">
        <v>42309</v>
      </c>
      <c r="B4153" s="30" t="s">
        <v>31</v>
      </c>
      <c r="C4153" s="30" t="s">
        <v>35</v>
      </c>
      <c r="D4153" s="30" t="s">
        <v>24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35">
        <v>42309</v>
      </c>
      <c r="B4154" s="30" t="s">
        <v>31</v>
      </c>
      <c r="C4154" s="30" t="s">
        <v>35</v>
      </c>
      <c r="D4154" s="30" t="s">
        <v>25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35">
        <v>42309</v>
      </c>
      <c r="B4155" s="30" t="s">
        <v>31</v>
      </c>
      <c r="C4155" s="30" t="s">
        <v>35</v>
      </c>
      <c r="D4155" s="30" t="s">
        <v>26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35">
        <v>42309</v>
      </c>
      <c r="B4156" s="30" t="s">
        <v>31</v>
      </c>
      <c r="C4156" s="30" t="s">
        <v>35</v>
      </c>
      <c r="D4156" s="30" t="s">
        <v>27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35">
        <v>42309</v>
      </c>
      <c r="B4157" s="30" t="s">
        <v>31</v>
      </c>
      <c r="C4157" s="30" t="s">
        <v>36</v>
      </c>
      <c r="D4157" s="30" t="s">
        <v>20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35">
        <v>42309</v>
      </c>
      <c r="B4158" s="30" t="s">
        <v>31</v>
      </c>
      <c r="C4158" s="30" t="s">
        <v>36</v>
      </c>
      <c r="D4158" s="30" t="s">
        <v>21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35">
        <v>42309</v>
      </c>
      <c r="B4159" s="30" t="s">
        <v>31</v>
      </c>
      <c r="C4159" s="30" t="s">
        <v>36</v>
      </c>
      <c r="D4159" s="30" t="s">
        <v>22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35">
        <v>42309</v>
      </c>
      <c r="B4160" s="30" t="s">
        <v>31</v>
      </c>
      <c r="C4160" s="30" t="s">
        <v>36</v>
      </c>
      <c r="D4160" s="30" t="s">
        <v>23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35">
        <v>42309</v>
      </c>
      <c r="B4161" s="30" t="s">
        <v>31</v>
      </c>
      <c r="C4161" s="30" t="s">
        <v>36</v>
      </c>
      <c r="D4161" s="30" t="s">
        <v>24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35">
        <v>42309</v>
      </c>
      <c r="B4162" s="30" t="s">
        <v>31</v>
      </c>
      <c r="C4162" s="30" t="s">
        <v>36</v>
      </c>
      <c r="D4162" s="30" t="s">
        <v>25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35">
        <v>42309</v>
      </c>
      <c r="B4163" s="30" t="s">
        <v>31</v>
      </c>
      <c r="C4163" s="30" t="s">
        <v>36</v>
      </c>
      <c r="D4163" s="30" t="s">
        <v>26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35">
        <v>42309</v>
      </c>
      <c r="B4164" s="30" t="s">
        <v>31</v>
      </c>
      <c r="C4164" s="30" t="s">
        <v>36</v>
      </c>
      <c r="D4164" s="30" t="s">
        <v>27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35">
        <v>42401</v>
      </c>
      <c r="B4165" s="30" t="s">
        <v>18</v>
      </c>
      <c r="C4165" s="30" t="s">
        <v>19</v>
      </c>
      <c r="D4165" s="30" t="s">
        <v>20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35">
        <v>42401</v>
      </c>
      <c r="B4166" s="30" t="s">
        <v>18</v>
      </c>
      <c r="C4166" s="30" t="s">
        <v>19</v>
      </c>
      <c r="D4166" s="30" t="s">
        <v>21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35">
        <v>42401</v>
      </c>
      <c r="B4167" s="30" t="s">
        <v>18</v>
      </c>
      <c r="C4167" s="30" t="s">
        <v>19</v>
      </c>
      <c r="D4167" s="30" t="s">
        <v>22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35">
        <v>42401</v>
      </c>
      <c r="B4168" s="30" t="s">
        <v>18</v>
      </c>
      <c r="C4168" s="30" t="s">
        <v>19</v>
      </c>
      <c r="D4168" s="30" t="s">
        <v>23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35">
        <v>42401</v>
      </c>
      <c r="B4169" s="30" t="s">
        <v>18</v>
      </c>
      <c r="C4169" s="30" t="s">
        <v>19</v>
      </c>
      <c r="D4169" s="30" t="s">
        <v>24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35">
        <v>42401</v>
      </c>
      <c r="B4170" s="30" t="s">
        <v>18</v>
      </c>
      <c r="C4170" s="30" t="s">
        <v>19</v>
      </c>
      <c r="D4170" s="30" t="s">
        <v>25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35">
        <v>42401</v>
      </c>
      <c r="B4171" s="30" t="s">
        <v>18</v>
      </c>
      <c r="C4171" s="30" t="s">
        <v>19</v>
      </c>
      <c r="D4171" s="30" t="s">
        <v>26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35">
        <v>42401</v>
      </c>
      <c r="B4172" s="30" t="s">
        <v>18</v>
      </c>
      <c r="C4172" s="30" t="s">
        <v>19</v>
      </c>
      <c r="D4172" s="30" t="s">
        <v>27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35">
        <v>42401</v>
      </c>
      <c r="B4173" s="30" t="s">
        <v>18</v>
      </c>
      <c r="C4173" s="30" t="s">
        <v>28</v>
      </c>
      <c r="D4173" s="30" t="s">
        <v>20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35">
        <v>42401</v>
      </c>
      <c r="B4174" s="30" t="s">
        <v>18</v>
      </c>
      <c r="C4174" s="30" t="s">
        <v>28</v>
      </c>
      <c r="D4174" s="30" t="s">
        <v>21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35">
        <v>42401</v>
      </c>
      <c r="B4175" s="30" t="s">
        <v>18</v>
      </c>
      <c r="C4175" s="30" t="s">
        <v>28</v>
      </c>
      <c r="D4175" s="30" t="s">
        <v>22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35">
        <v>42401</v>
      </c>
      <c r="B4176" s="30" t="s">
        <v>18</v>
      </c>
      <c r="C4176" s="30" t="s">
        <v>28</v>
      </c>
      <c r="D4176" s="30" t="s">
        <v>23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35">
        <v>42401</v>
      </c>
      <c r="B4177" s="30" t="s">
        <v>18</v>
      </c>
      <c r="C4177" s="30" t="s">
        <v>28</v>
      </c>
      <c r="D4177" s="30" t="s">
        <v>24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35">
        <v>42401</v>
      </c>
      <c r="B4178" s="30" t="s">
        <v>18</v>
      </c>
      <c r="C4178" s="30" t="s">
        <v>28</v>
      </c>
      <c r="D4178" s="30" t="s">
        <v>25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35">
        <v>42401</v>
      </c>
      <c r="B4179" s="30" t="s">
        <v>18</v>
      </c>
      <c r="C4179" s="30" t="s">
        <v>28</v>
      </c>
      <c r="D4179" s="30" t="s">
        <v>26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35">
        <v>42401</v>
      </c>
      <c r="B4180" s="30" t="s">
        <v>18</v>
      </c>
      <c r="C4180" s="30" t="s">
        <v>28</v>
      </c>
      <c r="D4180" s="30" t="s">
        <v>27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35">
        <v>42401</v>
      </c>
      <c r="B4181" s="30" t="s">
        <v>18</v>
      </c>
      <c r="C4181" s="30" t="s">
        <v>29</v>
      </c>
      <c r="D4181" s="30" t="s">
        <v>20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35">
        <v>42401</v>
      </c>
      <c r="B4182" s="30" t="s">
        <v>18</v>
      </c>
      <c r="C4182" s="30" t="s">
        <v>29</v>
      </c>
      <c r="D4182" s="30" t="s">
        <v>21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35">
        <v>42401</v>
      </c>
      <c r="B4183" s="30" t="s">
        <v>18</v>
      </c>
      <c r="C4183" s="30" t="s">
        <v>29</v>
      </c>
      <c r="D4183" s="30" t="s">
        <v>22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35">
        <v>42401</v>
      </c>
      <c r="B4184" s="30" t="s">
        <v>18</v>
      </c>
      <c r="C4184" s="30" t="s">
        <v>29</v>
      </c>
      <c r="D4184" s="30" t="s">
        <v>23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35">
        <v>42401</v>
      </c>
      <c r="B4185" s="30" t="s">
        <v>18</v>
      </c>
      <c r="C4185" s="30" t="s">
        <v>29</v>
      </c>
      <c r="D4185" s="30" t="s">
        <v>24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35">
        <v>42401</v>
      </c>
      <c r="B4186" s="30" t="s">
        <v>18</v>
      </c>
      <c r="C4186" s="30" t="s">
        <v>29</v>
      </c>
      <c r="D4186" s="30" t="s">
        <v>25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35">
        <v>42401</v>
      </c>
      <c r="B4187" s="30" t="s">
        <v>18</v>
      </c>
      <c r="C4187" s="30" t="s">
        <v>29</v>
      </c>
      <c r="D4187" s="30" t="s">
        <v>26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35">
        <v>42401</v>
      </c>
      <c r="B4188" s="30" t="s">
        <v>18</v>
      </c>
      <c r="C4188" s="30" t="s">
        <v>29</v>
      </c>
      <c r="D4188" s="30" t="s">
        <v>27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35">
        <v>42401</v>
      </c>
      <c r="B4189" s="30" t="s">
        <v>18</v>
      </c>
      <c r="C4189" s="30" t="s">
        <v>32</v>
      </c>
      <c r="D4189" s="30" t="s">
        <v>20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35">
        <v>42401</v>
      </c>
      <c r="B4190" s="30" t="s">
        <v>18</v>
      </c>
      <c r="C4190" s="30" t="s">
        <v>32</v>
      </c>
      <c r="D4190" s="30" t="s">
        <v>21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35">
        <v>42401</v>
      </c>
      <c r="B4191" s="30" t="s">
        <v>18</v>
      </c>
      <c r="C4191" s="30" t="s">
        <v>32</v>
      </c>
      <c r="D4191" s="30" t="s">
        <v>22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35">
        <v>42401</v>
      </c>
      <c r="B4192" s="30" t="s">
        <v>18</v>
      </c>
      <c r="C4192" s="30" t="s">
        <v>32</v>
      </c>
      <c r="D4192" s="30" t="s">
        <v>23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35">
        <v>42401</v>
      </c>
      <c r="B4193" s="30" t="s">
        <v>18</v>
      </c>
      <c r="C4193" s="30" t="s">
        <v>32</v>
      </c>
      <c r="D4193" s="30" t="s">
        <v>24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35">
        <v>42401</v>
      </c>
      <c r="B4194" s="30" t="s">
        <v>18</v>
      </c>
      <c r="C4194" s="30" t="s">
        <v>32</v>
      </c>
      <c r="D4194" s="30" t="s">
        <v>25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35">
        <v>42401</v>
      </c>
      <c r="B4195" s="30" t="s">
        <v>18</v>
      </c>
      <c r="C4195" s="30" t="s">
        <v>32</v>
      </c>
      <c r="D4195" s="30" t="s">
        <v>26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35">
        <v>42401</v>
      </c>
      <c r="B4196" s="30" t="s">
        <v>18</v>
      </c>
      <c r="C4196" s="30" t="s">
        <v>32</v>
      </c>
      <c r="D4196" s="30" t="s">
        <v>27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35">
        <v>42401</v>
      </c>
      <c r="B4197" s="30" t="s">
        <v>18</v>
      </c>
      <c r="C4197" s="30" t="s">
        <v>33</v>
      </c>
      <c r="D4197" s="30" t="s">
        <v>20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35">
        <v>42401</v>
      </c>
      <c r="B4198" s="30" t="s">
        <v>18</v>
      </c>
      <c r="C4198" s="30" t="s">
        <v>33</v>
      </c>
      <c r="D4198" s="30" t="s">
        <v>21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35">
        <v>42401</v>
      </c>
      <c r="B4199" s="30" t="s">
        <v>18</v>
      </c>
      <c r="C4199" s="30" t="s">
        <v>33</v>
      </c>
      <c r="D4199" s="30" t="s">
        <v>22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35">
        <v>42401</v>
      </c>
      <c r="B4200" s="30" t="s">
        <v>18</v>
      </c>
      <c r="C4200" s="30" t="s">
        <v>33</v>
      </c>
      <c r="D4200" s="30" t="s">
        <v>23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35">
        <v>42401</v>
      </c>
      <c r="B4201" s="30" t="s">
        <v>18</v>
      </c>
      <c r="C4201" s="30" t="s">
        <v>33</v>
      </c>
      <c r="D4201" s="30" t="s">
        <v>24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35">
        <v>42401</v>
      </c>
      <c r="B4202" s="30" t="s">
        <v>18</v>
      </c>
      <c r="C4202" s="30" t="s">
        <v>33</v>
      </c>
      <c r="D4202" s="30" t="s">
        <v>25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35">
        <v>42401</v>
      </c>
      <c r="B4203" s="30" t="s">
        <v>18</v>
      </c>
      <c r="C4203" s="30" t="s">
        <v>33</v>
      </c>
      <c r="D4203" s="30" t="s">
        <v>26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35">
        <v>42401</v>
      </c>
      <c r="B4204" s="30" t="s">
        <v>18</v>
      </c>
      <c r="C4204" s="30" t="s">
        <v>33</v>
      </c>
      <c r="D4204" s="30" t="s">
        <v>27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35">
        <v>42401</v>
      </c>
      <c r="B4205" s="30" t="s">
        <v>18</v>
      </c>
      <c r="C4205" s="30" t="s">
        <v>34</v>
      </c>
      <c r="D4205" s="30" t="s">
        <v>20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35">
        <v>42401</v>
      </c>
      <c r="B4206" s="30" t="s">
        <v>18</v>
      </c>
      <c r="C4206" s="30" t="s">
        <v>34</v>
      </c>
      <c r="D4206" s="30" t="s">
        <v>21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35">
        <v>42401</v>
      </c>
      <c r="B4207" s="30" t="s">
        <v>18</v>
      </c>
      <c r="C4207" s="30" t="s">
        <v>34</v>
      </c>
      <c r="D4207" s="30" t="s">
        <v>22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35">
        <v>42401</v>
      </c>
      <c r="B4208" s="30" t="s">
        <v>18</v>
      </c>
      <c r="C4208" s="30" t="s">
        <v>34</v>
      </c>
      <c r="D4208" s="30" t="s">
        <v>23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35">
        <v>42401</v>
      </c>
      <c r="B4209" s="30" t="s">
        <v>18</v>
      </c>
      <c r="C4209" s="30" t="s">
        <v>34</v>
      </c>
      <c r="D4209" s="30" t="s">
        <v>24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35">
        <v>42401</v>
      </c>
      <c r="B4210" s="30" t="s">
        <v>18</v>
      </c>
      <c r="C4210" s="30" t="s">
        <v>34</v>
      </c>
      <c r="D4210" s="30" t="s">
        <v>25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35">
        <v>42401</v>
      </c>
      <c r="B4211" s="30" t="s">
        <v>18</v>
      </c>
      <c r="C4211" s="30" t="s">
        <v>34</v>
      </c>
      <c r="D4211" s="30" t="s">
        <v>26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35">
        <v>42401</v>
      </c>
      <c r="B4212" s="30" t="s">
        <v>18</v>
      </c>
      <c r="C4212" s="30" t="s">
        <v>34</v>
      </c>
      <c r="D4212" s="30" t="s">
        <v>27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35">
        <v>42401</v>
      </c>
      <c r="B4213" s="30" t="s">
        <v>18</v>
      </c>
      <c r="C4213" s="30" t="s">
        <v>35</v>
      </c>
      <c r="D4213" s="30" t="s">
        <v>20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35">
        <v>42401</v>
      </c>
      <c r="B4214" s="30" t="s">
        <v>18</v>
      </c>
      <c r="C4214" s="30" t="s">
        <v>35</v>
      </c>
      <c r="D4214" s="30" t="s">
        <v>21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35">
        <v>42401</v>
      </c>
      <c r="B4215" s="30" t="s">
        <v>18</v>
      </c>
      <c r="C4215" s="30" t="s">
        <v>35</v>
      </c>
      <c r="D4215" s="30" t="s">
        <v>22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35">
        <v>42401</v>
      </c>
      <c r="B4216" s="30" t="s">
        <v>18</v>
      </c>
      <c r="C4216" s="30" t="s">
        <v>35</v>
      </c>
      <c r="D4216" s="30" t="s">
        <v>23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35">
        <v>42401</v>
      </c>
      <c r="B4217" s="30" t="s">
        <v>18</v>
      </c>
      <c r="C4217" s="30" t="s">
        <v>35</v>
      </c>
      <c r="D4217" s="30" t="s">
        <v>24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35">
        <v>42401</v>
      </c>
      <c r="B4218" s="30" t="s">
        <v>18</v>
      </c>
      <c r="C4218" s="30" t="s">
        <v>35</v>
      </c>
      <c r="D4218" s="30" t="s">
        <v>25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35">
        <v>42401</v>
      </c>
      <c r="B4219" s="30" t="s">
        <v>18</v>
      </c>
      <c r="C4219" s="30" t="s">
        <v>35</v>
      </c>
      <c r="D4219" s="30" t="s">
        <v>26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35">
        <v>42401</v>
      </c>
      <c r="B4220" s="30" t="s">
        <v>18</v>
      </c>
      <c r="C4220" s="30" t="s">
        <v>35</v>
      </c>
      <c r="D4220" s="30" t="s">
        <v>27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35">
        <v>42401</v>
      </c>
      <c r="B4221" s="30" t="s">
        <v>18</v>
      </c>
      <c r="C4221" s="30" t="s">
        <v>36</v>
      </c>
      <c r="D4221" s="30" t="s">
        <v>20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35">
        <v>42401</v>
      </c>
      <c r="B4222" s="30" t="s">
        <v>18</v>
      </c>
      <c r="C4222" s="30" t="s">
        <v>36</v>
      </c>
      <c r="D4222" s="30" t="s">
        <v>21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35">
        <v>42401</v>
      </c>
      <c r="B4223" s="30" t="s">
        <v>18</v>
      </c>
      <c r="C4223" s="30" t="s">
        <v>36</v>
      </c>
      <c r="D4223" s="30" t="s">
        <v>22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35">
        <v>42401</v>
      </c>
      <c r="B4224" s="30" t="s">
        <v>18</v>
      </c>
      <c r="C4224" s="30" t="s">
        <v>36</v>
      </c>
      <c r="D4224" s="30" t="s">
        <v>23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35">
        <v>42401</v>
      </c>
      <c r="B4225" s="30" t="s">
        <v>18</v>
      </c>
      <c r="C4225" s="30" t="s">
        <v>36</v>
      </c>
      <c r="D4225" s="30" t="s">
        <v>24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35">
        <v>42401</v>
      </c>
      <c r="B4226" s="30" t="s">
        <v>18</v>
      </c>
      <c r="C4226" s="30" t="s">
        <v>36</v>
      </c>
      <c r="D4226" s="30" t="s">
        <v>25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35">
        <v>42401</v>
      </c>
      <c r="B4227" s="30" t="s">
        <v>18</v>
      </c>
      <c r="C4227" s="30" t="s">
        <v>36</v>
      </c>
      <c r="D4227" s="30" t="s">
        <v>26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35">
        <v>42401</v>
      </c>
      <c r="B4228" s="30" t="s">
        <v>18</v>
      </c>
      <c r="C4228" s="30" t="s">
        <v>36</v>
      </c>
      <c r="D4228" s="30" t="s">
        <v>27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35">
        <v>42401</v>
      </c>
      <c r="B4229" s="30" t="s">
        <v>31</v>
      </c>
      <c r="C4229" s="30" t="s">
        <v>19</v>
      </c>
      <c r="D4229" s="30" t="s">
        <v>20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35">
        <v>42401</v>
      </c>
      <c r="B4230" s="30" t="s">
        <v>31</v>
      </c>
      <c r="C4230" s="30" t="s">
        <v>19</v>
      </c>
      <c r="D4230" s="30" t="s">
        <v>21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35">
        <v>42401</v>
      </c>
      <c r="B4231" s="30" t="s">
        <v>31</v>
      </c>
      <c r="C4231" s="30" t="s">
        <v>19</v>
      </c>
      <c r="D4231" s="30" t="s">
        <v>22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35">
        <v>42401</v>
      </c>
      <c r="B4232" s="30" t="s">
        <v>31</v>
      </c>
      <c r="C4232" s="30" t="s">
        <v>19</v>
      </c>
      <c r="D4232" s="30" t="s">
        <v>23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35">
        <v>42401</v>
      </c>
      <c r="B4233" s="30" t="s">
        <v>31</v>
      </c>
      <c r="C4233" s="30" t="s">
        <v>19</v>
      </c>
      <c r="D4233" s="30" t="s">
        <v>24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35">
        <v>42401</v>
      </c>
      <c r="B4234" s="30" t="s">
        <v>31</v>
      </c>
      <c r="C4234" s="30" t="s">
        <v>19</v>
      </c>
      <c r="D4234" s="30" t="s">
        <v>25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35">
        <v>42401</v>
      </c>
      <c r="B4235" s="30" t="s">
        <v>31</v>
      </c>
      <c r="C4235" s="30" t="s">
        <v>19</v>
      </c>
      <c r="D4235" s="30" t="s">
        <v>26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35">
        <v>42401</v>
      </c>
      <c r="B4236" s="30" t="s">
        <v>31</v>
      </c>
      <c r="C4236" s="30" t="s">
        <v>19</v>
      </c>
      <c r="D4236" s="30" t="s">
        <v>27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35">
        <v>42401</v>
      </c>
      <c r="B4237" s="30" t="s">
        <v>31</v>
      </c>
      <c r="C4237" s="30" t="s">
        <v>28</v>
      </c>
      <c r="D4237" s="30" t="s">
        <v>20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35">
        <v>42401</v>
      </c>
      <c r="B4238" s="30" t="s">
        <v>31</v>
      </c>
      <c r="C4238" s="30" t="s">
        <v>28</v>
      </c>
      <c r="D4238" s="30" t="s">
        <v>21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35">
        <v>42401</v>
      </c>
      <c r="B4239" s="30" t="s">
        <v>31</v>
      </c>
      <c r="C4239" s="30" t="s">
        <v>28</v>
      </c>
      <c r="D4239" s="30" t="s">
        <v>22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35">
        <v>42401</v>
      </c>
      <c r="B4240" s="30" t="s">
        <v>31</v>
      </c>
      <c r="C4240" s="30" t="s">
        <v>28</v>
      </c>
      <c r="D4240" s="30" t="s">
        <v>23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35">
        <v>42401</v>
      </c>
      <c r="B4241" s="30" t="s">
        <v>31</v>
      </c>
      <c r="C4241" s="30" t="s">
        <v>28</v>
      </c>
      <c r="D4241" s="30" t="s">
        <v>24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35">
        <v>42401</v>
      </c>
      <c r="B4242" s="30" t="s">
        <v>31</v>
      </c>
      <c r="C4242" s="30" t="s">
        <v>28</v>
      </c>
      <c r="D4242" s="30" t="s">
        <v>25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35">
        <v>42401</v>
      </c>
      <c r="B4243" s="30" t="s">
        <v>31</v>
      </c>
      <c r="C4243" s="30" t="s">
        <v>28</v>
      </c>
      <c r="D4243" s="30" t="s">
        <v>26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35">
        <v>42401</v>
      </c>
      <c r="B4244" s="30" t="s">
        <v>31</v>
      </c>
      <c r="C4244" s="30" t="s">
        <v>28</v>
      </c>
      <c r="D4244" s="30" t="s">
        <v>27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35">
        <v>42401</v>
      </c>
      <c r="B4245" s="30" t="s">
        <v>31</v>
      </c>
      <c r="C4245" s="30" t="s">
        <v>29</v>
      </c>
      <c r="D4245" s="30" t="s">
        <v>20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35">
        <v>42401</v>
      </c>
      <c r="B4246" s="30" t="s">
        <v>31</v>
      </c>
      <c r="C4246" s="30" t="s">
        <v>29</v>
      </c>
      <c r="D4246" s="30" t="s">
        <v>21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35">
        <v>42401</v>
      </c>
      <c r="B4247" s="30" t="s">
        <v>31</v>
      </c>
      <c r="C4247" s="30" t="s">
        <v>29</v>
      </c>
      <c r="D4247" s="30" t="s">
        <v>22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35">
        <v>42401</v>
      </c>
      <c r="B4248" s="30" t="s">
        <v>31</v>
      </c>
      <c r="C4248" s="30" t="s">
        <v>29</v>
      </c>
      <c r="D4248" s="30" t="s">
        <v>23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35">
        <v>42401</v>
      </c>
      <c r="B4249" s="30" t="s">
        <v>31</v>
      </c>
      <c r="C4249" s="30" t="s">
        <v>29</v>
      </c>
      <c r="D4249" s="30" t="s">
        <v>24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35">
        <v>42401</v>
      </c>
      <c r="B4250" s="30" t="s">
        <v>31</v>
      </c>
      <c r="C4250" s="30" t="s">
        <v>29</v>
      </c>
      <c r="D4250" s="30" t="s">
        <v>25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35">
        <v>42401</v>
      </c>
      <c r="B4251" s="30" t="s">
        <v>31</v>
      </c>
      <c r="C4251" s="30" t="s">
        <v>29</v>
      </c>
      <c r="D4251" s="30" t="s">
        <v>26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35">
        <v>42401</v>
      </c>
      <c r="B4252" s="30" t="s">
        <v>31</v>
      </c>
      <c r="C4252" s="30" t="s">
        <v>29</v>
      </c>
      <c r="D4252" s="30" t="s">
        <v>27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35">
        <v>42401</v>
      </c>
      <c r="B4253" s="30" t="s">
        <v>31</v>
      </c>
      <c r="C4253" s="30" t="s">
        <v>32</v>
      </c>
      <c r="D4253" s="30" t="s">
        <v>20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35">
        <v>42401</v>
      </c>
      <c r="B4254" s="30" t="s">
        <v>31</v>
      </c>
      <c r="C4254" s="30" t="s">
        <v>32</v>
      </c>
      <c r="D4254" s="30" t="s">
        <v>21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35">
        <v>42401</v>
      </c>
      <c r="B4255" s="30" t="s">
        <v>31</v>
      </c>
      <c r="C4255" s="30" t="s">
        <v>32</v>
      </c>
      <c r="D4255" s="30" t="s">
        <v>22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35">
        <v>42401</v>
      </c>
      <c r="B4256" s="30" t="s">
        <v>31</v>
      </c>
      <c r="C4256" s="30" t="s">
        <v>32</v>
      </c>
      <c r="D4256" s="30" t="s">
        <v>23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35">
        <v>42401</v>
      </c>
      <c r="B4257" s="30" t="s">
        <v>31</v>
      </c>
      <c r="C4257" s="30" t="s">
        <v>32</v>
      </c>
      <c r="D4257" s="30" t="s">
        <v>24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35">
        <v>42401</v>
      </c>
      <c r="B4258" s="30" t="s">
        <v>31</v>
      </c>
      <c r="C4258" s="30" t="s">
        <v>32</v>
      </c>
      <c r="D4258" s="30" t="s">
        <v>25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35">
        <v>42401</v>
      </c>
      <c r="B4259" s="30" t="s">
        <v>31</v>
      </c>
      <c r="C4259" s="30" t="s">
        <v>32</v>
      </c>
      <c r="D4259" s="30" t="s">
        <v>26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35">
        <v>42401</v>
      </c>
      <c r="B4260" s="30" t="s">
        <v>31</v>
      </c>
      <c r="C4260" s="30" t="s">
        <v>32</v>
      </c>
      <c r="D4260" s="30" t="s">
        <v>27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35">
        <v>42401</v>
      </c>
      <c r="B4261" s="30" t="s">
        <v>31</v>
      </c>
      <c r="C4261" s="30" t="s">
        <v>33</v>
      </c>
      <c r="D4261" s="30" t="s">
        <v>20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35">
        <v>42401</v>
      </c>
      <c r="B4262" s="30" t="s">
        <v>31</v>
      </c>
      <c r="C4262" s="30" t="s">
        <v>33</v>
      </c>
      <c r="D4262" s="30" t="s">
        <v>21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35">
        <v>42401</v>
      </c>
      <c r="B4263" s="30" t="s">
        <v>31</v>
      </c>
      <c r="C4263" s="30" t="s">
        <v>33</v>
      </c>
      <c r="D4263" s="30" t="s">
        <v>22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35">
        <v>42401</v>
      </c>
      <c r="B4264" s="30" t="s">
        <v>31</v>
      </c>
      <c r="C4264" s="30" t="s">
        <v>33</v>
      </c>
      <c r="D4264" s="30" t="s">
        <v>23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35">
        <v>42401</v>
      </c>
      <c r="B4265" s="30" t="s">
        <v>31</v>
      </c>
      <c r="C4265" s="30" t="s">
        <v>33</v>
      </c>
      <c r="D4265" s="30" t="s">
        <v>24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35">
        <v>42401</v>
      </c>
      <c r="B4266" s="30" t="s">
        <v>31</v>
      </c>
      <c r="C4266" s="30" t="s">
        <v>33</v>
      </c>
      <c r="D4266" s="30" t="s">
        <v>25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35">
        <v>42401</v>
      </c>
      <c r="B4267" s="30" t="s">
        <v>31</v>
      </c>
      <c r="C4267" s="30" t="s">
        <v>33</v>
      </c>
      <c r="D4267" s="30" t="s">
        <v>26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35">
        <v>42401</v>
      </c>
      <c r="B4268" s="30" t="s">
        <v>31</v>
      </c>
      <c r="C4268" s="30" t="s">
        <v>33</v>
      </c>
      <c r="D4268" s="30" t="s">
        <v>27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35">
        <v>42401</v>
      </c>
      <c r="B4269" s="30" t="s">
        <v>31</v>
      </c>
      <c r="C4269" s="30" t="s">
        <v>34</v>
      </c>
      <c r="D4269" s="30" t="s">
        <v>20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35">
        <v>42401</v>
      </c>
      <c r="B4270" s="30" t="s">
        <v>31</v>
      </c>
      <c r="C4270" s="30" t="s">
        <v>34</v>
      </c>
      <c r="D4270" s="30" t="s">
        <v>21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35">
        <v>42401</v>
      </c>
      <c r="B4271" s="30" t="s">
        <v>31</v>
      </c>
      <c r="C4271" s="30" t="s">
        <v>34</v>
      </c>
      <c r="D4271" s="30" t="s">
        <v>22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35">
        <v>42401</v>
      </c>
      <c r="B4272" s="30" t="s">
        <v>31</v>
      </c>
      <c r="C4272" s="30" t="s">
        <v>34</v>
      </c>
      <c r="D4272" s="30" t="s">
        <v>23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35">
        <v>42401</v>
      </c>
      <c r="B4273" s="30" t="s">
        <v>31</v>
      </c>
      <c r="C4273" s="30" t="s">
        <v>34</v>
      </c>
      <c r="D4273" s="30" t="s">
        <v>24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35">
        <v>42401</v>
      </c>
      <c r="B4274" s="30" t="s">
        <v>31</v>
      </c>
      <c r="C4274" s="30" t="s">
        <v>34</v>
      </c>
      <c r="D4274" s="30" t="s">
        <v>25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35">
        <v>42401</v>
      </c>
      <c r="B4275" s="30" t="s">
        <v>31</v>
      </c>
      <c r="C4275" s="30" t="s">
        <v>34</v>
      </c>
      <c r="D4275" s="30" t="s">
        <v>26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35">
        <v>42401</v>
      </c>
      <c r="B4276" s="30" t="s">
        <v>31</v>
      </c>
      <c r="C4276" s="30" t="s">
        <v>34</v>
      </c>
      <c r="D4276" s="30" t="s">
        <v>27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35">
        <v>42401</v>
      </c>
      <c r="B4277" s="30" t="s">
        <v>31</v>
      </c>
      <c r="C4277" s="30" t="s">
        <v>35</v>
      </c>
      <c r="D4277" s="30" t="s">
        <v>20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35">
        <v>42401</v>
      </c>
      <c r="B4278" s="30" t="s">
        <v>31</v>
      </c>
      <c r="C4278" s="30" t="s">
        <v>35</v>
      </c>
      <c r="D4278" s="30" t="s">
        <v>21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35">
        <v>42401</v>
      </c>
      <c r="B4279" s="30" t="s">
        <v>31</v>
      </c>
      <c r="C4279" s="30" t="s">
        <v>35</v>
      </c>
      <c r="D4279" s="30" t="s">
        <v>22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35">
        <v>42401</v>
      </c>
      <c r="B4280" s="30" t="s">
        <v>31</v>
      </c>
      <c r="C4280" s="30" t="s">
        <v>35</v>
      </c>
      <c r="D4280" s="30" t="s">
        <v>23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35">
        <v>42401</v>
      </c>
      <c r="B4281" s="30" t="s">
        <v>31</v>
      </c>
      <c r="C4281" s="30" t="s">
        <v>35</v>
      </c>
      <c r="D4281" s="30" t="s">
        <v>24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35">
        <v>42401</v>
      </c>
      <c r="B4282" s="30" t="s">
        <v>31</v>
      </c>
      <c r="C4282" s="30" t="s">
        <v>35</v>
      </c>
      <c r="D4282" s="30" t="s">
        <v>25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35">
        <v>42401</v>
      </c>
      <c r="B4283" s="30" t="s">
        <v>31</v>
      </c>
      <c r="C4283" s="30" t="s">
        <v>35</v>
      </c>
      <c r="D4283" s="30" t="s">
        <v>26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35">
        <v>42401</v>
      </c>
      <c r="B4284" s="30" t="s">
        <v>31</v>
      </c>
      <c r="C4284" s="30" t="s">
        <v>35</v>
      </c>
      <c r="D4284" s="30" t="s">
        <v>27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35">
        <v>42401</v>
      </c>
      <c r="B4285" s="30" t="s">
        <v>31</v>
      </c>
      <c r="C4285" s="30" t="s">
        <v>36</v>
      </c>
      <c r="D4285" s="30" t="s">
        <v>20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35">
        <v>42401</v>
      </c>
      <c r="B4286" s="30" t="s">
        <v>31</v>
      </c>
      <c r="C4286" s="30" t="s">
        <v>36</v>
      </c>
      <c r="D4286" s="30" t="s">
        <v>21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35">
        <v>42401</v>
      </c>
      <c r="B4287" s="30" t="s">
        <v>31</v>
      </c>
      <c r="C4287" s="30" t="s">
        <v>36</v>
      </c>
      <c r="D4287" s="30" t="s">
        <v>22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35">
        <v>42401</v>
      </c>
      <c r="B4288" s="30" t="s">
        <v>31</v>
      </c>
      <c r="C4288" s="30" t="s">
        <v>36</v>
      </c>
      <c r="D4288" s="30" t="s">
        <v>23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35">
        <v>42401</v>
      </c>
      <c r="B4289" s="30" t="s">
        <v>31</v>
      </c>
      <c r="C4289" s="30" t="s">
        <v>36</v>
      </c>
      <c r="D4289" s="30" t="s">
        <v>24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35">
        <v>42401</v>
      </c>
      <c r="B4290" s="30" t="s">
        <v>31</v>
      </c>
      <c r="C4290" s="30" t="s">
        <v>36</v>
      </c>
      <c r="D4290" s="30" t="s">
        <v>25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35">
        <v>42401</v>
      </c>
      <c r="B4291" s="30" t="s">
        <v>31</v>
      </c>
      <c r="C4291" s="30" t="s">
        <v>36</v>
      </c>
      <c r="D4291" s="30" t="s">
        <v>26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35">
        <v>42401</v>
      </c>
      <c r="B4292" s="30" t="s">
        <v>31</v>
      </c>
      <c r="C4292" s="30" t="s">
        <v>36</v>
      </c>
      <c r="D4292" s="30" t="s">
        <v>27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35">
        <v>42491</v>
      </c>
      <c r="B4293" s="30" t="s">
        <v>18</v>
      </c>
      <c r="C4293" s="30" t="s">
        <v>19</v>
      </c>
      <c r="D4293" s="30" t="s">
        <v>20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35">
        <v>42491</v>
      </c>
      <c r="B4294" s="30" t="s">
        <v>18</v>
      </c>
      <c r="C4294" s="30" t="s">
        <v>19</v>
      </c>
      <c r="D4294" s="30" t="s">
        <v>21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35">
        <v>42491</v>
      </c>
      <c r="B4295" s="30" t="s">
        <v>18</v>
      </c>
      <c r="C4295" s="30" t="s">
        <v>19</v>
      </c>
      <c r="D4295" s="30" t="s">
        <v>22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35">
        <v>42491</v>
      </c>
      <c r="B4296" s="30" t="s">
        <v>18</v>
      </c>
      <c r="C4296" s="30" t="s">
        <v>19</v>
      </c>
      <c r="D4296" s="30" t="s">
        <v>23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35">
        <v>42491</v>
      </c>
      <c r="B4297" s="30" t="s">
        <v>18</v>
      </c>
      <c r="C4297" s="30" t="s">
        <v>19</v>
      </c>
      <c r="D4297" s="30" t="s">
        <v>24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35">
        <v>42491</v>
      </c>
      <c r="B4298" s="30" t="s">
        <v>18</v>
      </c>
      <c r="C4298" s="30" t="s">
        <v>19</v>
      </c>
      <c r="D4298" s="30" t="s">
        <v>25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35">
        <v>42491</v>
      </c>
      <c r="B4299" s="30" t="s">
        <v>18</v>
      </c>
      <c r="C4299" s="30" t="s">
        <v>19</v>
      </c>
      <c r="D4299" s="30" t="s">
        <v>26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35">
        <v>42491</v>
      </c>
      <c r="B4300" s="30" t="s">
        <v>18</v>
      </c>
      <c r="C4300" s="30" t="s">
        <v>19</v>
      </c>
      <c r="D4300" s="30" t="s">
        <v>27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35">
        <v>42491</v>
      </c>
      <c r="B4301" s="30" t="s">
        <v>18</v>
      </c>
      <c r="C4301" s="30" t="s">
        <v>28</v>
      </c>
      <c r="D4301" s="30" t="s">
        <v>20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35">
        <v>42491</v>
      </c>
      <c r="B4302" s="30" t="s">
        <v>18</v>
      </c>
      <c r="C4302" s="30" t="s">
        <v>28</v>
      </c>
      <c r="D4302" s="30" t="s">
        <v>21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35">
        <v>42491</v>
      </c>
      <c r="B4303" s="30" t="s">
        <v>18</v>
      </c>
      <c r="C4303" s="30" t="s">
        <v>28</v>
      </c>
      <c r="D4303" s="30" t="s">
        <v>22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35">
        <v>42491</v>
      </c>
      <c r="B4304" s="30" t="s">
        <v>18</v>
      </c>
      <c r="C4304" s="30" t="s">
        <v>28</v>
      </c>
      <c r="D4304" s="30" t="s">
        <v>23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35">
        <v>42491</v>
      </c>
      <c r="B4305" s="30" t="s">
        <v>18</v>
      </c>
      <c r="C4305" s="30" t="s">
        <v>28</v>
      </c>
      <c r="D4305" s="30" t="s">
        <v>24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35">
        <v>42491</v>
      </c>
      <c r="B4306" s="30" t="s">
        <v>18</v>
      </c>
      <c r="C4306" s="30" t="s">
        <v>28</v>
      </c>
      <c r="D4306" s="30" t="s">
        <v>25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35">
        <v>42491</v>
      </c>
      <c r="B4307" s="30" t="s">
        <v>18</v>
      </c>
      <c r="C4307" s="30" t="s">
        <v>28</v>
      </c>
      <c r="D4307" s="30" t="s">
        <v>26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35">
        <v>42491</v>
      </c>
      <c r="B4308" s="30" t="s">
        <v>18</v>
      </c>
      <c r="C4308" s="30" t="s">
        <v>28</v>
      </c>
      <c r="D4308" s="30" t="s">
        <v>27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35">
        <v>42491</v>
      </c>
      <c r="B4309" s="30" t="s">
        <v>18</v>
      </c>
      <c r="C4309" s="30" t="s">
        <v>29</v>
      </c>
      <c r="D4309" s="30" t="s">
        <v>20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35">
        <v>42491</v>
      </c>
      <c r="B4310" s="30" t="s">
        <v>18</v>
      </c>
      <c r="C4310" s="30" t="s">
        <v>29</v>
      </c>
      <c r="D4310" s="30" t="s">
        <v>21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35">
        <v>42491</v>
      </c>
      <c r="B4311" s="30" t="s">
        <v>18</v>
      </c>
      <c r="C4311" s="30" t="s">
        <v>29</v>
      </c>
      <c r="D4311" s="30" t="s">
        <v>22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35">
        <v>42491</v>
      </c>
      <c r="B4312" s="30" t="s">
        <v>18</v>
      </c>
      <c r="C4312" s="30" t="s">
        <v>29</v>
      </c>
      <c r="D4312" s="30" t="s">
        <v>23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35">
        <v>42491</v>
      </c>
      <c r="B4313" s="30" t="s">
        <v>18</v>
      </c>
      <c r="C4313" s="30" t="s">
        <v>29</v>
      </c>
      <c r="D4313" s="30" t="s">
        <v>24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35">
        <v>42491</v>
      </c>
      <c r="B4314" s="30" t="s">
        <v>18</v>
      </c>
      <c r="C4314" s="30" t="s">
        <v>29</v>
      </c>
      <c r="D4314" s="30" t="s">
        <v>25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35">
        <v>42491</v>
      </c>
      <c r="B4315" s="30" t="s">
        <v>18</v>
      </c>
      <c r="C4315" s="30" t="s">
        <v>29</v>
      </c>
      <c r="D4315" s="30" t="s">
        <v>26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35">
        <v>42491</v>
      </c>
      <c r="B4316" s="30" t="s">
        <v>18</v>
      </c>
      <c r="C4316" s="30" t="s">
        <v>29</v>
      </c>
      <c r="D4316" s="30" t="s">
        <v>27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35">
        <v>42491</v>
      </c>
      <c r="B4317" s="30" t="s">
        <v>18</v>
      </c>
      <c r="C4317" s="30" t="s">
        <v>32</v>
      </c>
      <c r="D4317" s="30" t="s">
        <v>20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35">
        <v>42491</v>
      </c>
      <c r="B4318" s="30" t="s">
        <v>18</v>
      </c>
      <c r="C4318" s="30" t="s">
        <v>32</v>
      </c>
      <c r="D4318" s="30" t="s">
        <v>21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35">
        <v>42491</v>
      </c>
      <c r="B4319" s="30" t="s">
        <v>18</v>
      </c>
      <c r="C4319" s="30" t="s">
        <v>32</v>
      </c>
      <c r="D4319" s="30" t="s">
        <v>22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35">
        <v>42491</v>
      </c>
      <c r="B4320" s="30" t="s">
        <v>18</v>
      </c>
      <c r="C4320" s="30" t="s">
        <v>32</v>
      </c>
      <c r="D4320" s="30" t="s">
        <v>23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35">
        <v>42491</v>
      </c>
      <c r="B4321" s="30" t="s">
        <v>18</v>
      </c>
      <c r="C4321" s="30" t="s">
        <v>32</v>
      </c>
      <c r="D4321" s="30" t="s">
        <v>24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35">
        <v>42491</v>
      </c>
      <c r="B4322" s="30" t="s">
        <v>18</v>
      </c>
      <c r="C4322" s="30" t="s">
        <v>32</v>
      </c>
      <c r="D4322" s="30" t="s">
        <v>25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35">
        <v>42491</v>
      </c>
      <c r="B4323" s="30" t="s">
        <v>18</v>
      </c>
      <c r="C4323" s="30" t="s">
        <v>32</v>
      </c>
      <c r="D4323" s="30" t="s">
        <v>26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35">
        <v>42491</v>
      </c>
      <c r="B4324" s="30" t="s">
        <v>18</v>
      </c>
      <c r="C4324" s="30" t="s">
        <v>32</v>
      </c>
      <c r="D4324" s="30" t="s">
        <v>27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35">
        <v>42491</v>
      </c>
      <c r="B4325" s="30" t="s">
        <v>18</v>
      </c>
      <c r="C4325" s="30" t="s">
        <v>33</v>
      </c>
      <c r="D4325" s="30" t="s">
        <v>20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35">
        <v>42491</v>
      </c>
      <c r="B4326" s="30" t="s">
        <v>18</v>
      </c>
      <c r="C4326" s="30" t="s">
        <v>33</v>
      </c>
      <c r="D4326" s="30" t="s">
        <v>21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35">
        <v>42491</v>
      </c>
      <c r="B4327" s="30" t="s">
        <v>18</v>
      </c>
      <c r="C4327" s="30" t="s">
        <v>33</v>
      </c>
      <c r="D4327" s="30" t="s">
        <v>22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35">
        <v>42491</v>
      </c>
      <c r="B4328" s="30" t="s">
        <v>18</v>
      </c>
      <c r="C4328" s="30" t="s">
        <v>33</v>
      </c>
      <c r="D4328" s="30" t="s">
        <v>23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35">
        <v>42491</v>
      </c>
      <c r="B4329" s="30" t="s">
        <v>18</v>
      </c>
      <c r="C4329" s="30" t="s">
        <v>33</v>
      </c>
      <c r="D4329" s="30" t="s">
        <v>24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35">
        <v>42491</v>
      </c>
      <c r="B4330" s="30" t="s">
        <v>18</v>
      </c>
      <c r="C4330" s="30" t="s">
        <v>33</v>
      </c>
      <c r="D4330" s="30" t="s">
        <v>25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35">
        <v>42491</v>
      </c>
      <c r="B4331" s="30" t="s">
        <v>18</v>
      </c>
      <c r="C4331" s="30" t="s">
        <v>33</v>
      </c>
      <c r="D4331" s="30" t="s">
        <v>26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35">
        <v>42491</v>
      </c>
      <c r="B4332" s="30" t="s">
        <v>18</v>
      </c>
      <c r="C4332" s="30" t="s">
        <v>33</v>
      </c>
      <c r="D4332" s="30" t="s">
        <v>27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35">
        <v>42491</v>
      </c>
      <c r="B4333" s="30" t="s">
        <v>18</v>
      </c>
      <c r="C4333" s="30" t="s">
        <v>34</v>
      </c>
      <c r="D4333" s="30" t="s">
        <v>20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35">
        <v>42491</v>
      </c>
      <c r="B4334" s="30" t="s">
        <v>18</v>
      </c>
      <c r="C4334" s="30" t="s">
        <v>34</v>
      </c>
      <c r="D4334" s="30" t="s">
        <v>21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35">
        <v>42491</v>
      </c>
      <c r="B4335" s="30" t="s">
        <v>18</v>
      </c>
      <c r="C4335" s="30" t="s">
        <v>34</v>
      </c>
      <c r="D4335" s="30" t="s">
        <v>22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35">
        <v>42491</v>
      </c>
      <c r="B4336" s="30" t="s">
        <v>18</v>
      </c>
      <c r="C4336" s="30" t="s">
        <v>34</v>
      </c>
      <c r="D4336" s="30" t="s">
        <v>23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35">
        <v>42491</v>
      </c>
      <c r="B4337" s="30" t="s">
        <v>18</v>
      </c>
      <c r="C4337" s="30" t="s">
        <v>34</v>
      </c>
      <c r="D4337" s="30" t="s">
        <v>24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35">
        <v>42491</v>
      </c>
      <c r="B4338" s="30" t="s">
        <v>18</v>
      </c>
      <c r="C4338" s="30" t="s">
        <v>34</v>
      </c>
      <c r="D4338" s="30" t="s">
        <v>25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35">
        <v>42491</v>
      </c>
      <c r="B4339" s="30" t="s">
        <v>18</v>
      </c>
      <c r="C4339" s="30" t="s">
        <v>34</v>
      </c>
      <c r="D4339" s="30" t="s">
        <v>26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35">
        <v>42491</v>
      </c>
      <c r="B4340" s="30" t="s">
        <v>18</v>
      </c>
      <c r="C4340" s="30" t="s">
        <v>34</v>
      </c>
      <c r="D4340" s="30" t="s">
        <v>27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35">
        <v>42491</v>
      </c>
      <c r="B4341" s="30" t="s">
        <v>18</v>
      </c>
      <c r="C4341" s="30" t="s">
        <v>35</v>
      </c>
      <c r="D4341" s="30" t="s">
        <v>20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35">
        <v>42491</v>
      </c>
      <c r="B4342" s="30" t="s">
        <v>18</v>
      </c>
      <c r="C4342" s="30" t="s">
        <v>35</v>
      </c>
      <c r="D4342" s="30" t="s">
        <v>21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35">
        <v>42491</v>
      </c>
      <c r="B4343" s="30" t="s">
        <v>18</v>
      </c>
      <c r="C4343" s="30" t="s">
        <v>35</v>
      </c>
      <c r="D4343" s="30" t="s">
        <v>22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35">
        <v>42491</v>
      </c>
      <c r="B4344" s="30" t="s">
        <v>18</v>
      </c>
      <c r="C4344" s="30" t="s">
        <v>35</v>
      </c>
      <c r="D4344" s="30" t="s">
        <v>23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35">
        <v>42491</v>
      </c>
      <c r="B4345" s="30" t="s">
        <v>18</v>
      </c>
      <c r="C4345" s="30" t="s">
        <v>35</v>
      </c>
      <c r="D4345" s="30" t="s">
        <v>24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35">
        <v>42491</v>
      </c>
      <c r="B4346" s="30" t="s">
        <v>18</v>
      </c>
      <c r="C4346" s="30" t="s">
        <v>35</v>
      </c>
      <c r="D4346" s="30" t="s">
        <v>25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35">
        <v>42491</v>
      </c>
      <c r="B4347" s="30" t="s">
        <v>18</v>
      </c>
      <c r="C4347" s="30" t="s">
        <v>35</v>
      </c>
      <c r="D4347" s="30" t="s">
        <v>26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35">
        <v>42491</v>
      </c>
      <c r="B4348" s="30" t="s">
        <v>18</v>
      </c>
      <c r="C4348" s="30" t="s">
        <v>35</v>
      </c>
      <c r="D4348" s="30" t="s">
        <v>27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35">
        <v>42491</v>
      </c>
      <c r="B4349" s="30" t="s">
        <v>18</v>
      </c>
      <c r="C4349" s="30" t="s">
        <v>36</v>
      </c>
      <c r="D4349" s="30" t="s">
        <v>20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35">
        <v>42491</v>
      </c>
      <c r="B4350" s="30" t="s">
        <v>18</v>
      </c>
      <c r="C4350" s="30" t="s">
        <v>36</v>
      </c>
      <c r="D4350" s="30" t="s">
        <v>21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35">
        <v>42491</v>
      </c>
      <c r="B4351" s="30" t="s">
        <v>18</v>
      </c>
      <c r="C4351" s="30" t="s">
        <v>36</v>
      </c>
      <c r="D4351" s="30" t="s">
        <v>22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35">
        <v>42491</v>
      </c>
      <c r="B4352" s="30" t="s">
        <v>18</v>
      </c>
      <c r="C4352" s="30" t="s">
        <v>36</v>
      </c>
      <c r="D4352" s="30" t="s">
        <v>23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35">
        <v>42491</v>
      </c>
      <c r="B4353" s="30" t="s">
        <v>18</v>
      </c>
      <c r="C4353" s="30" t="s">
        <v>36</v>
      </c>
      <c r="D4353" s="30" t="s">
        <v>24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35">
        <v>42491</v>
      </c>
      <c r="B4354" s="30" t="s">
        <v>18</v>
      </c>
      <c r="C4354" s="30" t="s">
        <v>36</v>
      </c>
      <c r="D4354" s="30" t="s">
        <v>25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35">
        <v>42491</v>
      </c>
      <c r="B4355" s="30" t="s">
        <v>18</v>
      </c>
      <c r="C4355" s="30" t="s">
        <v>36</v>
      </c>
      <c r="D4355" s="30" t="s">
        <v>26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35">
        <v>42491</v>
      </c>
      <c r="B4356" s="30" t="s">
        <v>18</v>
      </c>
      <c r="C4356" s="30" t="s">
        <v>36</v>
      </c>
      <c r="D4356" s="30" t="s">
        <v>27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35">
        <v>42491</v>
      </c>
      <c r="B4357" s="30" t="s">
        <v>31</v>
      </c>
      <c r="C4357" s="30" t="s">
        <v>19</v>
      </c>
      <c r="D4357" s="30" t="s">
        <v>20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35">
        <v>42491</v>
      </c>
      <c r="B4358" s="30" t="s">
        <v>31</v>
      </c>
      <c r="C4358" s="30" t="s">
        <v>19</v>
      </c>
      <c r="D4358" s="30" t="s">
        <v>21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35">
        <v>42491</v>
      </c>
      <c r="B4359" s="30" t="s">
        <v>31</v>
      </c>
      <c r="C4359" s="30" t="s">
        <v>19</v>
      </c>
      <c r="D4359" s="30" t="s">
        <v>22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35">
        <v>42491</v>
      </c>
      <c r="B4360" s="30" t="s">
        <v>31</v>
      </c>
      <c r="C4360" s="30" t="s">
        <v>19</v>
      </c>
      <c r="D4360" s="30" t="s">
        <v>23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35">
        <v>42491</v>
      </c>
      <c r="B4361" s="30" t="s">
        <v>31</v>
      </c>
      <c r="C4361" s="30" t="s">
        <v>19</v>
      </c>
      <c r="D4361" s="30" t="s">
        <v>24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35">
        <v>42491</v>
      </c>
      <c r="B4362" s="30" t="s">
        <v>31</v>
      </c>
      <c r="C4362" s="30" t="s">
        <v>19</v>
      </c>
      <c r="D4362" s="30" t="s">
        <v>25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35">
        <v>42491</v>
      </c>
      <c r="B4363" s="30" t="s">
        <v>31</v>
      </c>
      <c r="C4363" s="30" t="s">
        <v>19</v>
      </c>
      <c r="D4363" s="30" t="s">
        <v>26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35">
        <v>42491</v>
      </c>
      <c r="B4364" s="30" t="s">
        <v>31</v>
      </c>
      <c r="C4364" s="30" t="s">
        <v>19</v>
      </c>
      <c r="D4364" s="30" t="s">
        <v>27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35">
        <v>42491</v>
      </c>
      <c r="B4365" s="30" t="s">
        <v>31</v>
      </c>
      <c r="C4365" s="30" t="s">
        <v>28</v>
      </c>
      <c r="D4365" s="30" t="s">
        <v>20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35">
        <v>42491</v>
      </c>
      <c r="B4366" s="30" t="s">
        <v>31</v>
      </c>
      <c r="C4366" s="30" t="s">
        <v>28</v>
      </c>
      <c r="D4366" s="30" t="s">
        <v>21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35">
        <v>42491</v>
      </c>
      <c r="B4367" s="30" t="s">
        <v>31</v>
      </c>
      <c r="C4367" s="30" t="s">
        <v>28</v>
      </c>
      <c r="D4367" s="30" t="s">
        <v>22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35">
        <v>42491</v>
      </c>
      <c r="B4368" s="30" t="s">
        <v>31</v>
      </c>
      <c r="C4368" s="30" t="s">
        <v>28</v>
      </c>
      <c r="D4368" s="30" t="s">
        <v>23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35">
        <v>42491</v>
      </c>
      <c r="B4369" s="30" t="s">
        <v>31</v>
      </c>
      <c r="C4369" s="30" t="s">
        <v>28</v>
      </c>
      <c r="D4369" s="30" t="s">
        <v>24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35">
        <v>42491</v>
      </c>
      <c r="B4370" s="30" t="s">
        <v>31</v>
      </c>
      <c r="C4370" s="30" t="s">
        <v>28</v>
      </c>
      <c r="D4370" s="30" t="s">
        <v>25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35">
        <v>42491</v>
      </c>
      <c r="B4371" s="30" t="s">
        <v>31</v>
      </c>
      <c r="C4371" s="30" t="s">
        <v>28</v>
      </c>
      <c r="D4371" s="30" t="s">
        <v>26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35">
        <v>42491</v>
      </c>
      <c r="B4372" s="30" t="s">
        <v>31</v>
      </c>
      <c r="C4372" s="30" t="s">
        <v>28</v>
      </c>
      <c r="D4372" s="30" t="s">
        <v>27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35">
        <v>42491</v>
      </c>
      <c r="B4373" s="30" t="s">
        <v>31</v>
      </c>
      <c r="C4373" s="30" t="s">
        <v>29</v>
      </c>
      <c r="D4373" s="30" t="s">
        <v>20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35">
        <v>42491</v>
      </c>
      <c r="B4374" s="30" t="s">
        <v>31</v>
      </c>
      <c r="C4374" s="30" t="s">
        <v>29</v>
      </c>
      <c r="D4374" s="30" t="s">
        <v>21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35">
        <v>42491</v>
      </c>
      <c r="B4375" s="30" t="s">
        <v>31</v>
      </c>
      <c r="C4375" s="30" t="s">
        <v>29</v>
      </c>
      <c r="D4375" s="30" t="s">
        <v>22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35">
        <v>42491</v>
      </c>
      <c r="B4376" s="30" t="s">
        <v>31</v>
      </c>
      <c r="C4376" s="30" t="s">
        <v>29</v>
      </c>
      <c r="D4376" s="30" t="s">
        <v>23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35">
        <v>42491</v>
      </c>
      <c r="B4377" s="30" t="s">
        <v>31</v>
      </c>
      <c r="C4377" s="30" t="s">
        <v>29</v>
      </c>
      <c r="D4377" s="30" t="s">
        <v>24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35">
        <v>42491</v>
      </c>
      <c r="B4378" s="30" t="s">
        <v>31</v>
      </c>
      <c r="C4378" s="30" t="s">
        <v>29</v>
      </c>
      <c r="D4378" s="30" t="s">
        <v>25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35">
        <v>42491</v>
      </c>
      <c r="B4379" s="30" t="s">
        <v>31</v>
      </c>
      <c r="C4379" s="30" t="s">
        <v>29</v>
      </c>
      <c r="D4379" s="30" t="s">
        <v>26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35">
        <v>42491</v>
      </c>
      <c r="B4380" s="30" t="s">
        <v>31</v>
      </c>
      <c r="C4380" s="30" t="s">
        <v>29</v>
      </c>
      <c r="D4380" s="30" t="s">
        <v>27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35">
        <v>42491</v>
      </c>
      <c r="B4381" s="30" t="s">
        <v>31</v>
      </c>
      <c r="C4381" s="30" t="s">
        <v>32</v>
      </c>
      <c r="D4381" s="30" t="s">
        <v>20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35">
        <v>42491</v>
      </c>
      <c r="B4382" s="30" t="s">
        <v>31</v>
      </c>
      <c r="C4382" s="30" t="s">
        <v>32</v>
      </c>
      <c r="D4382" s="30" t="s">
        <v>21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35">
        <v>42491</v>
      </c>
      <c r="B4383" s="30" t="s">
        <v>31</v>
      </c>
      <c r="C4383" s="30" t="s">
        <v>32</v>
      </c>
      <c r="D4383" s="30" t="s">
        <v>22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35">
        <v>42491</v>
      </c>
      <c r="B4384" s="30" t="s">
        <v>31</v>
      </c>
      <c r="C4384" s="30" t="s">
        <v>32</v>
      </c>
      <c r="D4384" s="30" t="s">
        <v>23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35">
        <v>42491</v>
      </c>
      <c r="B4385" s="30" t="s">
        <v>31</v>
      </c>
      <c r="C4385" s="30" t="s">
        <v>32</v>
      </c>
      <c r="D4385" s="30" t="s">
        <v>24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35">
        <v>42491</v>
      </c>
      <c r="B4386" s="30" t="s">
        <v>31</v>
      </c>
      <c r="C4386" s="30" t="s">
        <v>32</v>
      </c>
      <c r="D4386" s="30" t="s">
        <v>25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35">
        <v>42491</v>
      </c>
      <c r="B4387" s="30" t="s">
        <v>31</v>
      </c>
      <c r="C4387" s="30" t="s">
        <v>32</v>
      </c>
      <c r="D4387" s="30" t="s">
        <v>26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35">
        <v>42491</v>
      </c>
      <c r="B4388" s="30" t="s">
        <v>31</v>
      </c>
      <c r="C4388" s="30" t="s">
        <v>32</v>
      </c>
      <c r="D4388" s="30" t="s">
        <v>27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35">
        <v>42491</v>
      </c>
      <c r="B4389" s="30" t="s">
        <v>31</v>
      </c>
      <c r="C4389" s="30" t="s">
        <v>33</v>
      </c>
      <c r="D4389" s="30" t="s">
        <v>20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35">
        <v>42491</v>
      </c>
      <c r="B4390" s="30" t="s">
        <v>31</v>
      </c>
      <c r="C4390" s="30" t="s">
        <v>33</v>
      </c>
      <c r="D4390" s="30" t="s">
        <v>21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35">
        <v>42491</v>
      </c>
      <c r="B4391" s="30" t="s">
        <v>31</v>
      </c>
      <c r="C4391" s="30" t="s">
        <v>33</v>
      </c>
      <c r="D4391" s="30" t="s">
        <v>22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35">
        <v>42491</v>
      </c>
      <c r="B4392" s="30" t="s">
        <v>31</v>
      </c>
      <c r="C4392" s="30" t="s">
        <v>33</v>
      </c>
      <c r="D4392" s="30" t="s">
        <v>23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35">
        <v>42491</v>
      </c>
      <c r="B4393" s="30" t="s">
        <v>31</v>
      </c>
      <c r="C4393" s="30" t="s">
        <v>33</v>
      </c>
      <c r="D4393" s="30" t="s">
        <v>24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35">
        <v>42491</v>
      </c>
      <c r="B4394" s="30" t="s">
        <v>31</v>
      </c>
      <c r="C4394" s="30" t="s">
        <v>33</v>
      </c>
      <c r="D4394" s="30" t="s">
        <v>25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35">
        <v>42491</v>
      </c>
      <c r="B4395" s="30" t="s">
        <v>31</v>
      </c>
      <c r="C4395" s="30" t="s">
        <v>33</v>
      </c>
      <c r="D4395" s="30" t="s">
        <v>26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35">
        <v>42491</v>
      </c>
      <c r="B4396" s="30" t="s">
        <v>31</v>
      </c>
      <c r="C4396" s="30" t="s">
        <v>33</v>
      </c>
      <c r="D4396" s="30" t="s">
        <v>27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35">
        <v>42491</v>
      </c>
      <c r="B4397" s="30" t="s">
        <v>31</v>
      </c>
      <c r="C4397" s="30" t="s">
        <v>34</v>
      </c>
      <c r="D4397" s="30" t="s">
        <v>20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35">
        <v>42491</v>
      </c>
      <c r="B4398" s="30" t="s">
        <v>31</v>
      </c>
      <c r="C4398" s="30" t="s">
        <v>34</v>
      </c>
      <c r="D4398" s="30" t="s">
        <v>21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35">
        <v>42491</v>
      </c>
      <c r="B4399" s="30" t="s">
        <v>31</v>
      </c>
      <c r="C4399" s="30" t="s">
        <v>34</v>
      </c>
      <c r="D4399" s="30" t="s">
        <v>22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35">
        <v>42491</v>
      </c>
      <c r="B4400" s="30" t="s">
        <v>31</v>
      </c>
      <c r="C4400" s="30" t="s">
        <v>34</v>
      </c>
      <c r="D4400" s="30" t="s">
        <v>23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35">
        <v>42491</v>
      </c>
      <c r="B4401" s="30" t="s">
        <v>31</v>
      </c>
      <c r="C4401" s="30" t="s">
        <v>34</v>
      </c>
      <c r="D4401" s="30" t="s">
        <v>24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35">
        <v>42491</v>
      </c>
      <c r="B4402" s="30" t="s">
        <v>31</v>
      </c>
      <c r="C4402" s="30" t="s">
        <v>34</v>
      </c>
      <c r="D4402" s="30" t="s">
        <v>25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35">
        <v>42491</v>
      </c>
      <c r="B4403" s="30" t="s">
        <v>31</v>
      </c>
      <c r="C4403" s="30" t="s">
        <v>34</v>
      </c>
      <c r="D4403" s="30" t="s">
        <v>26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35">
        <v>42491</v>
      </c>
      <c r="B4404" s="30" t="s">
        <v>31</v>
      </c>
      <c r="C4404" s="30" t="s">
        <v>34</v>
      </c>
      <c r="D4404" s="30" t="s">
        <v>27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35">
        <v>42491</v>
      </c>
      <c r="B4405" s="30" t="s">
        <v>31</v>
      </c>
      <c r="C4405" s="30" t="s">
        <v>35</v>
      </c>
      <c r="D4405" s="30" t="s">
        <v>20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35">
        <v>42491</v>
      </c>
      <c r="B4406" s="30" t="s">
        <v>31</v>
      </c>
      <c r="C4406" s="30" t="s">
        <v>35</v>
      </c>
      <c r="D4406" s="30" t="s">
        <v>21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35">
        <v>42491</v>
      </c>
      <c r="B4407" s="30" t="s">
        <v>31</v>
      </c>
      <c r="C4407" s="30" t="s">
        <v>35</v>
      </c>
      <c r="D4407" s="30" t="s">
        <v>22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35">
        <v>42491</v>
      </c>
      <c r="B4408" s="30" t="s">
        <v>31</v>
      </c>
      <c r="C4408" s="30" t="s">
        <v>35</v>
      </c>
      <c r="D4408" s="30" t="s">
        <v>23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35">
        <v>42491</v>
      </c>
      <c r="B4409" s="30" t="s">
        <v>31</v>
      </c>
      <c r="C4409" s="30" t="s">
        <v>35</v>
      </c>
      <c r="D4409" s="30" t="s">
        <v>24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35">
        <v>42491</v>
      </c>
      <c r="B4410" s="30" t="s">
        <v>31</v>
      </c>
      <c r="C4410" s="30" t="s">
        <v>35</v>
      </c>
      <c r="D4410" s="30" t="s">
        <v>25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35">
        <v>42491</v>
      </c>
      <c r="B4411" s="30" t="s">
        <v>31</v>
      </c>
      <c r="C4411" s="30" t="s">
        <v>35</v>
      </c>
      <c r="D4411" s="30" t="s">
        <v>26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35">
        <v>42491</v>
      </c>
      <c r="B4412" s="30" t="s">
        <v>31</v>
      </c>
      <c r="C4412" s="30" t="s">
        <v>35</v>
      </c>
      <c r="D4412" s="30" t="s">
        <v>27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35">
        <v>42491</v>
      </c>
      <c r="B4413" s="30" t="s">
        <v>31</v>
      </c>
      <c r="C4413" s="30" t="s">
        <v>36</v>
      </c>
      <c r="D4413" s="30" t="s">
        <v>20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35">
        <v>42491</v>
      </c>
      <c r="B4414" s="30" t="s">
        <v>31</v>
      </c>
      <c r="C4414" s="30" t="s">
        <v>36</v>
      </c>
      <c r="D4414" s="30" t="s">
        <v>21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35">
        <v>42491</v>
      </c>
      <c r="B4415" s="30" t="s">
        <v>31</v>
      </c>
      <c r="C4415" s="30" t="s">
        <v>36</v>
      </c>
      <c r="D4415" s="30" t="s">
        <v>22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35">
        <v>42491</v>
      </c>
      <c r="B4416" s="30" t="s">
        <v>31</v>
      </c>
      <c r="C4416" s="30" t="s">
        <v>36</v>
      </c>
      <c r="D4416" s="30" t="s">
        <v>23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35">
        <v>42491</v>
      </c>
      <c r="B4417" s="30" t="s">
        <v>31</v>
      </c>
      <c r="C4417" s="30" t="s">
        <v>36</v>
      </c>
      <c r="D4417" s="30" t="s">
        <v>24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35">
        <v>42491</v>
      </c>
      <c r="B4418" s="30" t="s">
        <v>31</v>
      </c>
      <c r="C4418" s="30" t="s">
        <v>36</v>
      </c>
      <c r="D4418" s="30" t="s">
        <v>25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35">
        <v>42491</v>
      </c>
      <c r="B4419" s="30" t="s">
        <v>31</v>
      </c>
      <c r="C4419" s="30" t="s">
        <v>36</v>
      </c>
      <c r="D4419" s="30" t="s">
        <v>26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35">
        <v>42491</v>
      </c>
      <c r="B4420" s="30" t="s">
        <v>31</v>
      </c>
      <c r="C4420" s="30" t="s">
        <v>36</v>
      </c>
      <c r="D4420" s="30" t="s">
        <v>27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35">
        <v>42583</v>
      </c>
      <c r="B4421" s="30" t="s">
        <v>18</v>
      </c>
      <c r="C4421" s="30" t="s">
        <v>19</v>
      </c>
      <c r="D4421" s="30" t="s">
        <v>20</v>
      </c>
      <c r="E4421" s="30">
        <v>57.886986810000003</v>
      </c>
      <c r="F4421" s="30">
        <v>38.596098339999998</v>
      </c>
      <c r="G4421" s="30">
        <v>2499.3797905599999</v>
      </c>
      <c r="H4421" s="30">
        <v>688.69878892999998</v>
      </c>
    </row>
    <row r="4422" spans="1:8" x14ac:dyDescent="0.2">
      <c r="A4422" s="35">
        <v>42583</v>
      </c>
      <c r="B4422" s="30" t="s">
        <v>18</v>
      </c>
      <c r="C4422" s="30" t="s">
        <v>19</v>
      </c>
      <c r="D4422" s="30" t="s">
        <v>21</v>
      </c>
      <c r="E4422" s="30">
        <v>57.946339080000001</v>
      </c>
      <c r="F4422" s="30">
        <v>28.932135379999998</v>
      </c>
      <c r="G4422" s="30">
        <v>2425.6460567200002</v>
      </c>
      <c r="H4422" s="30">
        <v>441.86582167</v>
      </c>
    </row>
    <row r="4423" spans="1:8" x14ac:dyDescent="0.2">
      <c r="A4423" s="35">
        <v>42583</v>
      </c>
      <c r="B4423" s="30" t="s">
        <v>18</v>
      </c>
      <c r="C4423" s="30" t="s">
        <v>19</v>
      </c>
      <c r="D4423" s="30" t="s">
        <v>22</v>
      </c>
      <c r="E4423" s="30">
        <v>55.354536320000001</v>
      </c>
      <c r="F4423" s="30">
        <v>21.561712289999999</v>
      </c>
      <c r="G4423" s="30">
        <v>2334.8382563599998</v>
      </c>
      <c r="H4423" s="30">
        <v>336.56863905</v>
      </c>
    </row>
    <row r="4424" spans="1:8" x14ac:dyDescent="0.2">
      <c r="A4424" s="35">
        <v>42583</v>
      </c>
      <c r="B4424" s="30" t="s">
        <v>18</v>
      </c>
      <c r="C4424" s="30" t="s">
        <v>19</v>
      </c>
      <c r="D4424" s="30" t="s">
        <v>23</v>
      </c>
      <c r="E4424" s="30">
        <v>11.54832966</v>
      </c>
      <c r="F4424" s="30">
        <v>5.1424589699999999</v>
      </c>
      <c r="G4424" s="30">
        <v>457.98396280999998</v>
      </c>
      <c r="H4424" s="30">
        <v>90.929094129999996</v>
      </c>
    </row>
    <row r="4425" spans="1:8" x14ac:dyDescent="0.2">
      <c r="A4425" s="35">
        <v>42583</v>
      </c>
      <c r="B4425" s="30" t="s">
        <v>18</v>
      </c>
      <c r="C4425" s="30" t="s">
        <v>19</v>
      </c>
      <c r="D4425" s="30" t="s">
        <v>24</v>
      </c>
      <c r="E4425" s="30">
        <v>30.11910555</v>
      </c>
      <c r="F4425" s="30">
        <v>10.449144710000001</v>
      </c>
      <c r="G4425" s="30">
        <v>1246.8444890599999</v>
      </c>
      <c r="H4425" s="30">
        <v>164.33451120999999</v>
      </c>
    </row>
    <row r="4426" spans="1:8" x14ac:dyDescent="0.2">
      <c r="A4426" s="35">
        <v>42583</v>
      </c>
      <c r="B4426" s="30" t="s">
        <v>18</v>
      </c>
      <c r="C4426" s="30" t="s">
        <v>19</v>
      </c>
      <c r="D4426" s="30" t="s">
        <v>25</v>
      </c>
      <c r="E4426" s="30">
        <v>2.68934578</v>
      </c>
      <c r="F4426" s="30">
        <v>1.8059721900000001</v>
      </c>
      <c r="G4426" s="30">
        <v>120.17177408000001</v>
      </c>
      <c r="H4426" s="30">
        <v>26.922343009999999</v>
      </c>
    </row>
    <row r="4427" spans="1:8" x14ac:dyDescent="0.2">
      <c r="A4427" s="35">
        <v>42583</v>
      </c>
      <c r="B4427" s="30" t="s">
        <v>18</v>
      </c>
      <c r="C4427" s="30" t="s">
        <v>19</v>
      </c>
      <c r="D4427" s="30" t="s">
        <v>26</v>
      </c>
      <c r="E4427" s="30">
        <v>2.35213546</v>
      </c>
      <c r="F4427" s="30">
        <v>1.27292676</v>
      </c>
      <c r="G4427" s="30">
        <v>102.00123092</v>
      </c>
      <c r="H4427" s="30">
        <v>23.401505180000001</v>
      </c>
    </row>
    <row r="4428" spans="1:8" x14ac:dyDescent="0.2">
      <c r="A4428" s="35">
        <v>42583</v>
      </c>
      <c r="B4428" s="30" t="s">
        <v>18</v>
      </c>
      <c r="C4428" s="30" t="s">
        <v>19</v>
      </c>
      <c r="D4428" s="30" t="s">
        <v>27</v>
      </c>
      <c r="E4428" s="30">
        <v>4.2078325300000001</v>
      </c>
      <c r="F4428" s="30">
        <v>1.77538558</v>
      </c>
      <c r="G4428" s="30">
        <v>174.60443282</v>
      </c>
      <c r="H4428" s="30">
        <v>23.898069110000002</v>
      </c>
    </row>
    <row r="4429" spans="1:8" x14ac:dyDescent="0.2">
      <c r="A4429" s="35">
        <v>42583</v>
      </c>
      <c r="B4429" s="30" t="s">
        <v>18</v>
      </c>
      <c r="C4429" s="30" t="s">
        <v>28</v>
      </c>
      <c r="D4429" s="30" t="s">
        <v>20</v>
      </c>
      <c r="E4429" s="30">
        <v>69.655741250000005</v>
      </c>
      <c r="F4429" s="30">
        <v>27.893562639999999</v>
      </c>
      <c r="G4429" s="30">
        <v>2722.6323815699998</v>
      </c>
      <c r="H4429" s="30">
        <v>454.71471181999999</v>
      </c>
    </row>
    <row r="4430" spans="1:8" x14ac:dyDescent="0.2">
      <c r="A4430" s="35">
        <v>42583</v>
      </c>
      <c r="B4430" s="30" t="s">
        <v>18</v>
      </c>
      <c r="C4430" s="30" t="s">
        <v>28</v>
      </c>
      <c r="D4430" s="30" t="s">
        <v>21</v>
      </c>
      <c r="E4430" s="30">
        <v>61.493134140000002</v>
      </c>
      <c r="F4430" s="30">
        <v>27.73323955</v>
      </c>
      <c r="G4430" s="30">
        <v>2594.0887108699999</v>
      </c>
      <c r="H4430" s="30">
        <v>504.58618390999999</v>
      </c>
    </row>
    <row r="4431" spans="1:8" x14ac:dyDescent="0.2">
      <c r="A4431" s="35">
        <v>42583</v>
      </c>
      <c r="B4431" s="30" t="s">
        <v>18</v>
      </c>
      <c r="C4431" s="30" t="s">
        <v>28</v>
      </c>
      <c r="D4431" s="30" t="s">
        <v>22</v>
      </c>
      <c r="E4431" s="30">
        <v>53.295807279999998</v>
      </c>
      <c r="F4431" s="30">
        <v>14.855159799999999</v>
      </c>
      <c r="G4431" s="30">
        <v>2205.1178865000002</v>
      </c>
      <c r="H4431" s="30">
        <v>221.2096952</v>
      </c>
    </row>
    <row r="4432" spans="1:8" x14ac:dyDescent="0.2">
      <c r="A4432" s="35">
        <v>42583</v>
      </c>
      <c r="B4432" s="30" t="s">
        <v>18</v>
      </c>
      <c r="C4432" s="30" t="s">
        <v>28</v>
      </c>
      <c r="D4432" s="30" t="s">
        <v>23</v>
      </c>
      <c r="E4432" s="30">
        <v>13.44975913</v>
      </c>
      <c r="F4432" s="30">
        <v>8.2806038700000002</v>
      </c>
      <c r="G4432" s="30">
        <v>577.91436822000003</v>
      </c>
      <c r="H4432" s="30">
        <v>139.84912885</v>
      </c>
    </row>
    <row r="4433" spans="1:8" x14ac:dyDescent="0.2">
      <c r="A4433" s="35">
        <v>42583</v>
      </c>
      <c r="B4433" s="30" t="s">
        <v>18</v>
      </c>
      <c r="C4433" s="30" t="s">
        <v>28</v>
      </c>
      <c r="D4433" s="30" t="s">
        <v>24</v>
      </c>
      <c r="E4433" s="30">
        <v>24.540522039999999</v>
      </c>
      <c r="F4433" s="30">
        <v>6.5484042599999999</v>
      </c>
      <c r="G4433" s="30">
        <v>974.83055763000004</v>
      </c>
      <c r="H4433" s="30">
        <v>91.652795549999993</v>
      </c>
    </row>
    <row r="4434" spans="1:8" x14ac:dyDescent="0.2">
      <c r="A4434" s="35">
        <v>42583</v>
      </c>
      <c r="B4434" s="30" t="s">
        <v>18</v>
      </c>
      <c r="C4434" s="30" t="s">
        <v>28</v>
      </c>
      <c r="D4434" s="30" t="s">
        <v>25</v>
      </c>
      <c r="E4434" s="30">
        <v>4.73476287</v>
      </c>
      <c r="F4434" s="30">
        <v>1.4095878799999999</v>
      </c>
      <c r="G4434" s="30">
        <v>220.47529994999999</v>
      </c>
      <c r="H4434" s="30">
        <v>17.33259743</v>
      </c>
    </row>
    <row r="4435" spans="1:8" x14ac:dyDescent="0.2">
      <c r="A4435" s="35">
        <v>42583</v>
      </c>
      <c r="B4435" s="30" t="s">
        <v>18</v>
      </c>
      <c r="C4435" s="30" t="s">
        <v>28</v>
      </c>
      <c r="D4435" s="30" t="s">
        <v>26</v>
      </c>
      <c r="E4435" s="30">
        <v>4.1637032400000002</v>
      </c>
      <c r="F4435" s="30">
        <v>0.70149910999999998</v>
      </c>
      <c r="G4435" s="30">
        <v>204.28014730000001</v>
      </c>
      <c r="H4435" s="30">
        <v>11.797905610000001</v>
      </c>
    </row>
    <row r="4436" spans="1:8" x14ac:dyDescent="0.2">
      <c r="A4436" s="35">
        <v>42583</v>
      </c>
      <c r="B4436" s="30" t="s">
        <v>18</v>
      </c>
      <c r="C4436" s="30" t="s">
        <v>28</v>
      </c>
      <c r="D4436" s="30" t="s">
        <v>27</v>
      </c>
      <c r="E4436" s="30">
        <v>4.9692753300000003</v>
      </c>
      <c r="F4436" s="30">
        <v>2.5444144099999999</v>
      </c>
      <c r="G4436" s="30">
        <v>200.20106927</v>
      </c>
      <c r="H4436" s="30">
        <v>46.60780475</v>
      </c>
    </row>
    <row r="4437" spans="1:8" x14ac:dyDescent="0.2">
      <c r="A4437" s="35">
        <v>42583</v>
      </c>
      <c r="B4437" s="30" t="s">
        <v>18</v>
      </c>
      <c r="C4437" s="30" t="s">
        <v>29</v>
      </c>
      <c r="D4437" s="30" t="s">
        <v>20</v>
      </c>
      <c r="E4437" s="30">
        <v>149.44034454999999</v>
      </c>
      <c r="F4437" s="30">
        <v>53.335295369999997</v>
      </c>
      <c r="G4437" s="30">
        <v>6072.9890964799997</v>
      </c>
      <c r="H4437" s="30">
        <v>957.44964003999996</v>
      </c>
    </row>
    <row r="4438" spans="1:8" x14ac:dyDescent="0.2">
      <c r="A4438" s="35">
        <v>42583</v>
      </c>
      <c r="B4438" s="30" t="s">
        <v>18</v>
      </c>
      <c r="C4438" s="30" t="s">
        <v>29</v>
      </c>
      <c r="D4438" s="30" t="s">
        <v>21</v>
      </c>
      <c r="E4438" s="30">
        <v>99.226891440000003</v>
      </c>
      <c r="F4438" s="30">
        <v>36.338536079999997</v>
      </c>
      <c r="G4438" s="30">
        <v>4046.0838675</v>
      </c>
      <c r="H4438" s="30">
        <v>546.23794812999995</v>
      </c>
    </row>
    <row r="4439" spans="1:8" x14ac:dyDescent="0.2">
      <c r="A4439" s="35">
        <v>42583</v>
      </c>
      <c r="B4439" s="30" t="s">
        <v>18</v>
      </c>
      <c r="C4439" s="30" t="s">
        <v>29</v>
      </c>
      <c r="D4439" s="30" t="s">
        <v>22</v>
      </c>
      <c r="E4439" s="30">
        <v>84.322337500000003</v>
      </c>
      <c r="F4439" s="30">
        <v>34.664047019999998</v>
      </c>
      <c r="G4439" s="30">
        <v>3448.8496298999999</v>
      </c>
      <c r="H4439" s="30">
        <v>533.94099201999995</v>
      </c>
    </row>
    <row r="4440" spans="1:8" x14ac:dyDescent="0.2">
      <c r="A4440" s="35">
        <v>42583</v>
      </c>
      <c r="B4440" s="30" t="s">
        <v>18</v>
      </c>
      <c r="C4440" s="30" t="s">
        <v>29</v>
      </c>
      <c r="D4440" s="30" t="s">
        <v>23</v>
      </c>
      <c r="E4440" s="30">
        <v>19.596479819999999</v>
      </c>
      <c r="F4440" s="30">
        <v>11.172082769999999</v>
      </c>
      <c r="G4440" s="30">
        <v>749.62886792999996</v>
      </c>
      <c r="H4440" s="30">
        <v>186.18679134000001</v>
      </c>
    </row>
    <row r="4441" spans="1:8" x14ac:dyDescent="0.2">
      <c r="A4441" s="35">
        <v>42583</v>
      </c>
      <c r="B4441" s="30" t="s">
        <v>18</v>
      </c>
      <c r="C4441" s="30" t="s">
        <v>29</v>
      </c>
      <c r="D4441" s="30" t="s">
        <v>24</v>
      </c>
      <c r="E4441" s="30">
        <v>41.056799939999998</v>
      </c>
      <c r="F4441" s="30">
        <v>19.312071150000001</v>
      </c>
      <c r="G4441" s="30">
        <v>1874.9697389999999</v>
      </c>
      <c r="H4441" s="30">
        <v>267.76523275</v>
      </c>
    </row>
    <row r="4442" spans="1:8" x14ac:dyDescent="0.2">
      <c r="A4442" s="35">
        <v>42583</v>
      </c>
      <c r="B4442" s="30" t="s">
        <v>18</v>
      </c>
      <c r="C4442" s="30" t="s">
        <v>29</v>
      </c>
      <c r="D4442" s="30" t="s">
        <v>25</v>
      </c>
      <c r="E4442" s="30">
        <v>7.7049588800000004</v>
      </c>
      <c r="F4442" s="30">
        <v>4.41267253</v>
      </c>
      <c r="G4442" s="30">
        <v>318.65076111000002</v>
      </c>
      <c r="H4442" s="30">
        <v>68.284888879999997</v>
      </c>
    </row>
    <row r="4443" spans="1:8" x14ac:dyDescent="0.2">
      <c r="A4443" s="35">
        <v>42583</v>
      </c>
      <c r="B4443" s="30" t="s">
        <v>18</v>
      </c>
      <c r="C4443" s="30" t="s">
        <v>29</v>
      </c>
      <c r="D4443" s="30" t="s">
        <v>26</v>
      </c>
      <c r="E4443" s="30">
        <v>4.3964046899999998</v>
      </c>
      <c r="F4443" s="30">
        <v>1.165052</v>
      </c>
      <c r="G4443" s="30">
        <v>192.32228207</v>
      </c>
      <c r="H4443" s="30">
        <v>19.373925910000001</v>
      </c>
    </row>
    <row r="4444" spans="1:8" x14ac:dyDescent="0.2">
      <c r="A4444" s="35">
        <v>42583</v>
      </c>
      <c r="B4444" s="30" t="s">
        <v>18</v>
      </c>
      <c r="C4444" s="30" t="s">
        <v>29</v>
      </c>
      <c r="D4444" s="30" t="s">
        <v>27</v>
      </c>
      <c r="E4444" s="30">
        <v>10.059163209999999</v>
      </c>
      <c r="F4444" s="30">
        <v>2.43037386</v>
      </c>
      <c r="G4444" s="30">
        <v>415.98120217000002</v>
      </c>
      <c r="H4444" s="30">
        <v>41.578016920000003</v>
      </c>
    </row>
    <row r="4445" spans="1:8" x14ac:dyDescent="0.2">
      <c r="A4445" s="35">
        <v>42583</v>
      </c>
      <c r="B4445" s="30" t="s">
        <v>18</v>
      </c>
      <c r="C4445" s="30" t="s">
        <v>32</v>
      </c>
      <c r="D4445" s="30" t="s">
        <v>20</v>
      </c>
      <c r="E4445" s="30">
        <v>281.02327888000002</v>
      </c>
      <c r="F4445" s="30">
        <v>105.01965045</v>
      </c>
      <c r="G4445" s="30">
        <v>11636.842801500001</v>
      </c>
      <c r="H4445" s="30">
        <v>1823.61474391</v>
      </c>
    </row>
    <row r="4446" spans="1:8" x14ac:dyDescent="0.2">
      <c r="A4446" s="35">
        <v>42583</v>
      </c>
      <c r="B4446" s="30" t="s">
        <v>18</v>
      </c>
      <c r="C4446" s="30" t="s">
        <v>32</v>
      </c>
      <c r="D4446" s="30" t="s">
        <v>21</v>
      </c>
      <c r="E4446" s="30">
        <v>244.92513392000001</v>
      </c>
      <c r="F4446" s="30">
        <v>82.949884440000005</v>
      </c>
      <c r="G4446" s="30">
        <v>10093.559787079999</v>
      </c>
      <c r="H4446" s="30">
        <v>1228.0096973499999</v>
      </c>
    </row>
    <row r="4447" spans="1:8" x14ac:dyDescent="0.2">
      <c r="A4447" s="35">
        <v>42583</v>
      </c>
      <c r="B4447" s="30" t="s">
        <v>18</v>
      </c>
      <c r="C4447" s="30" t="s">
        <v>32</v>
      </c>
      <c r="D4447" s="30" t="s">
        <v>22</v>
      </c>
      <c r="E4447" s="30">
        <v>204.24637167</v>
      </c>
      <c r="F4447" s="30">
        <v>63.506525269999997</v>
      </c>
      <c r="G4447" s="30">
        <v>8443.0437195699997</v>
      </c>
      <c r="H4447" s="30">
        <v>1102.45377308</v>
      </c>
    </row>
    <row r="4448" spans="1:8" x14ac:dyDescent="0.2">
      <c r="A4448" s="35">
        <v>42583</v>
      </c>
      <c r="B4448" s="30" t="s">
        <v>18</v>
      </c>
      <c r="C4448" s="30" t="s">
        <v>32</v>
      </c>
      <c r="D4448" s="30" t="s">
        <v>23</v>
      </c>
      <c r="E4448" s="30">
        <v>58.563802070000001</v>
      </c>
      <c r="F4448" s="30">
        <v>21.795773730000001</v>
      </c>
      <c r="G4448" s="30">
        <v>2320.7860070800002</v>
      </c>
      <c r="H4448" s="30">
        <v>342.36865618000002</v>
      </c>
    </row>
    <row r="4449" spans="1:8" x14ac:dyDescent="0.2">
      <c r="A4449" s="35">
        <v>42583</v>
      </c>
      <c r="B4449" s="30" t="s">
        <v>18</v>
      </c>
      <c r="C4449" s="30" t="s">
        <v>32</v>
      </c>
      <c r="D4449" s="30" t="s">
        <v>24</v>
      </c>
      <c r="E4449" s="30">
        <v>117.23275226</v>
      </c>
      <c r="F4449" s="30">
        <v>35.591648159999998</v>
      </c>
      <c r="G4449" s="30">
        <v>4951.33959409</v>
      </c>
      <c r="H4449" s="30">
        <v>562.21643920999998</v>
      </c>
    </row>
    <row r="4450" spans="1:8" x14ac:dyDescent="0.2">
      <c r="A4450" s="35">
        <v>42583</v>
      </c>
      <c r="B4450" s="30" t="s">
        <v>18</v>
      </c>
      <c r="C4450" s="30" t="s">
        <v>32</v>
      </c>
      <c r="D4450" s="30" t="s">
        <v>25</v>
      </c>
      <c r="E4450" s="30">
        <v>13.51779994</v>
      </c>
      <c r="F4450" s="30">
        <v>4.5960373499999996</v>
      </c>
      <c r="G4450" s="30">
        <v>542.15080039999998</v>
      </c>
      <c r="H4450" s="30">
        <v>74.80508983</v>
      </c>
    </row>
    <row r="4451" spans="1:8" x14ac:dyDescent="0.2">
      <c r="A4451" s="35">
        <v>42583</v>
      </c>
      <c r="B4451" s="30" t="s">
        <v>18</v>
      </c>
      <c r="C4451" s="30" t="s">
        <v>32</v>
      </c>
      <c r="D4451" s="30" t="s">
        <v>26</v>
      </c>
      <c r="E4451" s="30">
        <v>15.662570949999999</v>
      </c>
      <c r="F4451" s="30">
        <v>3.4348188400000002</v>
      </c>
      <c r="G4451" s="30">
        <v>663.46627878000004</v>
      </c>
      <c r="H4451" s="30">
        <v>63.641373350000002</v>
      </c>
    </row>
    <row r="4452" spans="1:8" x14ac:dyDescent="0.2">
      <c r="A4452" s="35">
        <v>42583</v>
      </c>
      <c r="B4452" s="30" t="s">
        <v>18</v>
      </c>
      <c r="C4452" s="30" t="s">
        <v>32</v>
      </c>
      <c r="D4452" s="30" t="s">
        <v>27</v>
      </c>
      <c r="E4452" s="30">
        <v>15.29874274</v>
      </c>
      <c r="F4452" s="30">
        <v>6.3653857399999998</v>
      </c>
      <c r="G4452" s="30">
        <v>648.18062787999997</v>
      </c>
      <c r="H4452" s="30">
        <v>96.151565969999993</v>
      </c>
    </row>
    <row r="4453" spans="1:8" x14ac:dyDescent="0.2">
      <c r="A4453" s="35">
        <v>42583</v>
      </c>
      <c r="B4453" s="30" t="s">
        <v>18</v>
      </c>
      <c r="C4453" s="30" t="s">
        <v>33</v>
      </c>
      <c r="D4453" s="30" t="s">
        <v>20</v>
      </c>
      <c r="E4453" s="30">
        <v>326.65152366000001</v>
      </c>
      <c r="F4453" s="30">
        <v>66.174473570000004</v>
      </c>
      <c r="G4453" s="30">
        <v>13513.94977076</v>
      </c>
      <c r="H4453" s="30">
        <v>1189.0649324999999</v>
      </c>
    </row>
    <row r="4454" spans="1:8" x14ac:dyDescent="0.2">
      <c r="A4454" s="35">
        <v>42583</v>
      </c>
      <c r="B4454" s="30" t="s">
        <v>18</v>
      </c>
      <c r="C4454" s="30" t="s">
        <v>33</v>
      </c>
      <c r="D4454" s="30" t="s">
        <v>21</v>
      </c>
      <c r="E4454" s="30">
        <v>279.52555733000003</v>
      </c>
      <c r="F4454" s="30">
        <v>64.078381350000001</v>
      </c>
      <c r="G4454" s="30">
        <v>11637.253220029999</v>
      </c>
      <c r="H4454" s="30">
        <v>1083.2535962699999</v>
      </c>
    </row>
    <row r="4455" spans="1:8" x14ac:dyDescent="0.2">
      <c r="A4455" s="35">
        <v>42583</v>
      </c>
      <c r="B4455" s="30" t="s">
        <v>18</v>
      </c>
      <c r="C4455" s="30" t="s">
        <v>33</v>
      </c>
      <c r="D4455" s="30" t="s">
        <v>22</v>
      </c>
      <c r="E4455" s="30">
        <v>199.09151825000001</v>
      </c>
      <c r="F4455" s="30">
        <v>33.889383479999999</v>
      </c>
      <c r="G4455" s="30">
        <v>8361.3481754599998</v>
      </c>
      <c r="H4455" s="30">
        <v>626.86957488999997</v>
      </c>
    </row>
    <row r="4456" spans="1:8" x14ac:dyDescent="0.2">
      <c r="A4456" s="35">
        <v>42583</v>
      </c>
      <c r="B4456" s="30" t="s">
        <v>18</v>
      </c>
      <c r="C4456" s="30" t="s">
        <v>33</v>
      </c>
      <c r="D4456" s="30" t="s">
        <v>23</v>
      </c>
      <c r="E4456" s="30">
        <v>72.350066799999993</v>
      </c>
      <c r="F4456" s="30">
        <v>16.762092670000001</v>
      </c>
      <c r="G4456" s="30">
        <v>2943.2821129700001</v>
      </c>
      <c r="H4456" s="30">
        <v>303.31462706000002</v>
      </c>
    </row>
    <row r="4457" spans="1:8" x14ac:dyDescent="0.2">
      <c r="A4457" s="35">
        <v>42583</v>
      </c>
      <c r="B4457" s="30" t="s">
        <v>18</v>
      </c>
      <c r="C4457" s="30" t="s">
        <v>33</v>
      </c>
      <c r="D4457" s="30" t="s">
        <v>24</v>
      </c>
      <c r="E4457" s="30">
        <v>135.4263904</v>
      </c>
      <c r="F4457" s="30">
        <v>20.089850460000001</v>
      </c>
      <c r="G4457" s="30">
        <v>5565.9083670600003</v>
      </c>
      <c r="H4457" s="30">
        <v>376.65186462000003</v>
      </c>
    </row>
    <row r="4458" spans="1:8" x14ac:dyDescent="0.2">
      <c r="A4458" s="35">
        <v>42583</v>
      </c>
      <c r="B4458" s="30" t="s">
        <v>18</v>
      </c>
      <c r="C4458" s="30" t="s">
        <v>33</v>
      </c>
      <c r="D4458" s="30" t="s">
        <v>25</v>
      </c>
      <c r="E4458" s="30">
        <v>22.28559044</v>
      </c>
      <c r="F4458" s="30">
        <v>3.6932665899999999</v>
      </c>
      <c r="G4458" s="30">
        <v>948.85588658999995</v>
      </c>
      <c r="H4458" s="30">
        <v>59.341553789999999</v>
      </c>
    </row>
    <row r="4459" spans="1:8" x14ac:dyDescent="0.2">
      <c r="A4459" s="35">
        <v>42583</v>
      </c>
      <c r="B4459" s="30" t="s">
        <v>18</v>
      </c>
      <c r="C4459" s="30" t="s">
        <v>33</v>
      </c>
      <c r="D4459" s="30" t="s">
        <v>26</v>
      </c>
      <c r="E4459" s="30">
        <v>14.13786842</v>
      </c>
      <c r="F4459" s="30">
        <v>1.5958038800000001</v>
      </c>
      <c r="G4459" s="30">
        <v>601.39214126000002</v>
      </c>
      <c r="H4459" s="30">
        <v>27.01822001</v>
      </c>
    </row>
    <row r="4460" spans="1:8" x14ac:dyDescent="0.2">
      <c r="A4460" s="35">
        <v>42583</v>
      </c>
      <c r="B4460" s="30" t="s">
        <v>18</v>
      </c>
      <c r="C4460" s="30" t="s">
        <v>33</v>
      </c>
      <c r="D4460" s="30" t="s">
        <v>27</v>
      </c>
      <c r="E4460" s="30">
        <v>16.63554212</v>
      </c>
      <c r="F4460" s="30">
        <v>2.7597353500000001</v>
      </c>
      <c r="G4460" s="30">
        <v>635.98264417999997</v>
      </c>
      <c r="H4460" s="30">
        <v>47.333168309999998</v>
      </c>
    </row>
    <row r="4461" spans="1:8" x14ac:dyDescent="0.2">
      <c r="A4461" s="35">
        <v>42583</v>
      </c>
      <c r="B4461" s="30" t="s">
        <v>18</v>
      </c>
      <c r="C4461" s="30" t="s">
        <v>34</v>
      </c>
      <c r="D4461" s="30" t="s">
        <v>20</v>
      </c>
      <c r="E4461" s="30">
        <v>242.06660099000001</v>
      </c>
      <c r="F4461" s="30">
        <v>29.152007640000001</v>
      </c>
      <c r="G4461" s="30">
        <v>10206.36269837</v>
      </c>
      <c r="H4461" s="30">
        <v>548.31776951999996</v>
      </c>
    </row>
    <row r="4462" spans="1:8" x14ac:dyDescent="0.2">
      <c r="A4462" s="35">
        <v>42583</v>
      </c>
      <c r="B4462" s="30" t="s">
        <v>18</v>
      </c>
      <c r="C4462" s="30" t="s">
        <v>34</v>
      </c>
      <c r="D4462" s="30" t="s">
        <v>21</v>
      </c>
      <c r="E4462" s="30">
        <v>193.13602492000001</v>
      </c>
      <c r="F4462" s="30">
        <v>26.513619559999999</v>
      </c>
      <c r="G4462" s="30">
        <v>8139.0053056500001</v>
      </c>
      <c r="H4462" s="30">
        <v>518.08970791000002</v>
      </c>
    </row>
    <row r="4463" spans="1:8" x14ac:dyDescent="0.2">
      <c r="A4463" s="35">
        <v>42583</v>
      </c>
      <c r="B4463" s="30" t="s">
        <v>18</v>
      </c>
      <c r="C4463" s="30" t="s">
        <v>34</v>
      </c>
      <c r="D4463" s="30" t="s">
        <v>22</v>
      </c>
      <c r="E4463" s="30">
        <v>153.20046374</v>
      </c>
      <c r="F4463" s="30">
        <v>11.56262489</v>
      </c>
      <c r="G4463" s="30">
        <v>6359.6419595300003</v>
      </c>
      <c r="H4463" s="30">
        <v>283.30327939</v>
      </c>
    </row>
    <row r="4464" spans="1:8" x14ac:dyDescent="0.2">
      <c r="A4464" s="35">
        <v>42583</v>
      </c>
      <c r="B4464" s="30" t="s">
        <v>18</v>
      </c>
      <c r="C4464" s="30" t="s">
        <v>34</v>
      </c>
      <c r="D4464" s="30" t="s">
        <v>23</v>
      </c>
      <c r="E4464" s="30">
        <v>52.217232600000003</v>
      </c>
      <c r="F4464" s="30">
        <v>8.7848132299999993</v>
      </c>
      <c r="G4464" s="30">
        <v>2105.3939896500001</v>
      </c>
      <c r="H4464" s="30">
        <v>162.31313829999999</v>
      </c>
    </row>
    <row r="4465" spans="1:8" x14ac:dyDescent="0.2">
      <c r="A4465" s="35">
        <v>42583</v>
      </c>
      <c r="B4465" s="30" t="s">
        <v>18</v>
      </c>
      <c r="C4465" s="30" t="s">
        <v>34</v>
      </c>
      <c r="D4465" s="30" t="s">
        <v>24</v>
      </c>
      <c r="E4465" s="30">
        <v>76.283974979999996</v>
      </c>
      <c r="F4465" s="30">
        <v>9.6188100900000002</v>
      </c>
      <c r="G4465" s="30">
        <v>3230.5202049700001</v>
      </c>
      <c r="H4465" s="30">
        <v>181.73446447000001</v>
      </c>
    </row>
    <row r="4466" spans="1:8" x14ac:dyDescent="0.2">
      <c r="A4466" s="35">
        <v>42583</v>
      </c>
      <c r="B4466" s="30" t="s">
        <v>18</v>
      </c>
      <c r="C4466" s="30" t="s">
        <v>34</v>
      </c>
      <c r="D4466" s="30" t="s">
        <v>25</v>
      </c>
      <c r="E4466" s="30">
        <v>15.298688110000001</v>
      </c>
      <c r="F4466" s="30">
        <v>1.5915820000000001</v>
      </c>
      <c r="G4466" s="30">
        <v>564.74593488000005</v>
      </c>
      <c r="H4466" s="30">
        <v>33.754435409999999</v>
      </c>
    </row>
    <row r="4467" spans="1:8" x14ac:dyDescent="0.2">
      <c r="A4467" s="35">
        <v>42583</v>
      </c>
      <c r="B4467" s="30" t="s">
        <v>18</v>
      </c>
      <c r="C4467" s="30" t="s">
        <v>34</v>
      </c>
      <c r="D4467" s="30" t="s">
        <v>26</v>
      </c>
      <c r="E4467" s="30">
        <v>8.3837558199999993</v>
      </c>
      <c r="F4467" s="30">
        <v>0.39840718000000003</v>
      </c>
      <c r="G4467" s="30">
        <v>336.36630403999999</v>
      </c>
      <c r="H4467" s="30">
        <v>6.5208920299999997</v>
      </c>
    </row>
    <row r="4468" spans="1:8" x14ac:dyDescent="0.2">
      <c r="A4468" s="35">
        <v>42583</v>
      </c>
      <c r="B4468" s="30" t="s">
        <v>18</v>
      </c>
      <c r="C4468" s="30" t="s">
        <v>34</v>
      </c>
      <c r="D4468" s="30" t="s">
        <v>27</v>
      </c>
      <c r="E4468" s="30">
        <v>13.07290008</v>
      </c>
      <c r="F4468" s="30">
        <v>1.8747361</v>
      </c>
      <c r="G4468" s="30">
        <v>526.92184213999997</v>
      </c>
      <c r="H4468" s="30">
        <v>28.858849320000001</v>
      </c>
    </row>
    <row r="4469" spans="1:8" x14ac:dyDescent="0.2">
      <c r="A4469" s="35">
        <v>42583</v>
      </c>
      <c r="B4469" s="30" t="s">
        <v>18</v>
      </c>
      <c r="C4469" s="30" t="s">
        <v>35</v>
      </c>
      <c r="D4469" s="30" t="s">
        <v>20</v>
      </c>
      <c r="E4469" s="30">
        <v>304.05608353000002</v>
      </c>
      <c r="F4469" s="30">
        <v>32.142796650000001</v>
      </c>
      <c r="G4469" s="30">
        <v>13019.34213612</v>
      </c>
      <c r="H4469" s="30">
        <v>630.41683309999996</v>
      </c>
    </row>
    <row r="4470" spans="1:8" x14ac:dyDescent="0.2">
      <c r="A4470" s="35">
        <v>42583</v>
      </c>
      <c r="B4470" s="30" t="s">
        <v>18</v>
      </c>
      <c r="C4470" s="30" t="s">
        <v>35</v>
      </c>
      <c r="D4470" s="30" t="s">
        <v>21</v>
      </c>
      <c r="E4470" s="30">
        <v>228.42413328999999</v>
      </c>
      <c r="F4470" s="30">
        <v>28.65154695</v>
      </c>
      <c r="G4470" s="30">
        <v>9607.1061274099993</v>
      </c>
      <c r="H4470" s="30">
        <v>509.31379611</v>
      </c>
    </row>
    <row r="4471" spans="1:8" x14ac:dyDescent="0.2">
      <c r="A4471" s="35">
        <v>42583</v>
      </c>
      <c r="B4471" s="30" t="s">
        <v>18</v>
      </c>
      <c r="C4471" s="30" t="s">
        <v>35</v>
      </c>
      <c r="D4471" s="30" t="s">
        <v>22</v>
      </c>
      <c r="E4471" s="30">
        <v>166.77336364999999</v>
      </c>
      <c r="F4471" s="30">
        <v>18.87769664</v>
      </c>
      <c r="G4471" s="30">
        <v>6954.4133107199996</v>
      </c>
      <c r="H4471" s="30">
        <v>345.64635322999999</v>
      </c>
    </row>
    <row r="4472" spans="1:8" x14ac:dyDescent="0.2">
      <c r="A4472" s="35">
        <v>42583</v>
      </c>
      <c r="B4472" s="30" t="s">
        <v>18</v>
      </c>
      <c r="C4472" s="30" t="s">
        <v>35</v>
      </c>
      <c r="D4472" s="30" t="s">
        <v>23</v>
      </c>
      <c r="E4472" s="30">
        <v>56.45211407</v>
      </c>
      <c r="F4472" s="30">
        <v>10.715060879999999</v>
      </c>
      <c r="G4472" s="30">
        <v>2452.3068480000002</v>
      </c>
      <c r="H4472" s="30">
        <v>202.01961201</v>
      </c>
    </row>
    <row r="4473" spans="1:8" x14ac:dyDescent="0.2">
      <c r="A4473" s="35">
        <v>42583</v>
      </c>
      <c r="B4473" s="30" t="s">
        <v>18</v>
      </c>
      <c r="C4473" s="30" t="s">
        <v>35</v>
      </c>
      <c r="D4473" s="30" t="s">
        <v>24</v>
      </c>
      <c r="E4473" s="30">
        <v>87.364328450000002</v>
      </c>
      <c r="F4473" s="30">
        <v>10.73105033</v>
      </c>
      <c r="G4473" s="30">
        <v>3842.3360034500001</v>
      </c>
      <c r="H4473" s="30">
        <v>205.77056210999999</v>
      </c>
    </row>
    <row r="4474" spans="1:8" x14ac:dyDescent="0.2">
      <c r="A4474" s="35">
        <v>42583</v>
      </c>
      <c r="B4474" s="30" t="s">
        <v>18</v>
      </c>
      <c r="C4474" s="30" t="s">
        <v>35</v>
      </c>
      <c r="D4474" s="30" t="s">
        <v>25</v>
      </c>
      <c r="E4474" s="30">
        <v>19.332984969999998</v>
      </c>
      <c r="F4474" s="30">
        <v>3.0719027099999998</v>
      </c>
      <c r="G4474" s="30">
        <v>772.75521834000006</v>
      </c>
      <c r="H4474" s="30">
        <v>56.012004849999997</v>
      </c>
    </row>
    <row r="4475" spans="1:8" x14ac:dyDescent="0.2">
      <c r="A4475" s="35">
        <v>42583</v>
      </c>
      <c r="B4475" s="30" t="s">
        <v>18</v>
      </c>
      <c r="C4475" s="30" t="s">
        <v>35</v>
      </c>
      <c r="D4475" s="30" t="s">
        <v>26</v>
      </c>
      <c r="E4475" s="30">
        <v>7.5997663700000002</v>
      </c>
      <c r="F4475" s="30">
        <v>0.42429672000000002</v>
      </c>
      <c r="G4475" s="30">
        <v>327.87464936999999</v>
      </c>
      <c r="H4475" s="30">
        <v>10.12432053</v>
      </c>
    </row>
    <row r="4476" spans="1:8" x14ac:dyDescent="0.2">
      <c r="A4476" s="35">
        <v>42583</v>
      </c>
      <c r="B4476" s="30" t="s">
        <v>18</v>
      </c>
      <c r="C4476" s="30" t="s">
        <v>35</v>
      </c>
      <c r="D4476" s="30" t="s">
        <v>27</v>
      </c>
      <c r="E4476" s="30">
        <v>17.516875819999999</v>
      </c>
      <c r="F4476" s="30">
        <v>2.01676156</v>
      </c>
      <c r="G4476" s="30">
        <v>712.05993185</v>
      </c>
      <c r="H4476" s="30">
        <v>45.306076320000003</v>
      </c>
    </row>
    <row r="4477" spans="1:8" x14ac:dyDescent="0.2">
      <c r="A4477" s="35">
        <v>42583</v>
      </c>
      <c r="B4477" s="30" t="s">
        <v>18</v>
      </c>
      <c r="C4477" s="30" t="s">
        <v>36</v>
      </c>
      <c r="D4477" s="30" t="s">
        <v>20</v>
      </c>
      <c r="E4477" s="30">
        <v>200.73119939</v>
      </c>
      <c r="F4477" s="30">
        <v>38.313795689999999</v>
      </c>
      <c r="G4477" s="30">
        <v>8622.1276460900008</v>
      </c>
      <c r="H4477" s="30">
        <v>745.67959742000005</v>
      </c>
    </row>
    <row r="4478" spans="1:8" x14ac:dyDescent="0.2">
      <c r="A4478" s="35">
        <v>42583</v>
      </c>
      <c r="B4478" s="30" t="s">
        <v>18</v>
      </c>
      <c r="C4478" s="30" t="s">
        <v>36</v>
      </c>
      <c r="D4478" s="30" t="s">
        <v>21</v>
      </c>
      <c r="E4478" s="30">
        <v>185.05583623000001</v>
      </c>
      <c r="F4478" s="30">
        <v>27.7605678</v>
      </c>
      <c r="G4478" s="30">
        <v>8324.7998196999997</v>
      </c>
      <c r="H4478" s="30">
        <v>464.00756625000002</v>
      </c>
    </row>
    <row r="4479" spans="1:8" x14ac:dyDescent="0.2">
      <c r="A4479" s="35">
        <v>42583</v>
      </c>
      <c r="B4479" s="30" t="s">
        <v>18</v>
      </c>
      <c r="C4479" s="30" t="s">
        <v>36</v>
      </c>
      <c r="D4479" s="30" t="s">
        <v>22</v>
      </c>
      <c r="E4479" s="30">
        <v>108.34365458000001</v>
      </c>
      <c r="F4479" s="30">
        <v>16.98153194</v>
      </c>
      <c r="G4479" s="30">
        <v>4623.5770579</v>
      </c>
      <c r="H4479" s="30">
        <v>251.78124055000001</v>
      </c>
    </row>
    <row r="4480" spans="1:8" x14ac:dyDescent="0.2">
      <c r="A4480" s="35">
        <v>42583</v>
      </c>
      <c r="B4480" s="30" t="s">
        <v>18</v>
      </c>
      <c r="C4480" s="30" t="s">
        <v>36</v>
      </c>
      <c r="D4480" s="30" t="s">
        <v>23</v>
      </c>
      <c r="E4480" s="30">
        <v>48.962157019999999</v>
      </c>
      <c r="F4480" s="30">
        <v>9.3905545900000007</v>
      </c>
      <c r="G4480" s="30">
        <v>2131.2404730200001</v>
      </c>
      <c r="H4480" s="30">
        <v>140.0437226</v>
      </c>
    </row>
    <row r="4481" spans="1:8" x14ac:dyDescent="0.2">
      <c r="A4481" s="35">
        <v>42583</v>
      </c>
      <c r="B4481" s="30" t="s">
        <v>18</v>
      </c>
      <c r="C4481" s="30" t="s">
        <v>36</v>
      </c>
      <c r="D4481" s="30" t="s">
        <v>24</v>
      </c>
      <c r="E4481" s="30">
        <v>60.747920120000003</v>
      </c>
      <c r="F4481" s="30">
        <v>11.2303424</v>
      </c>
      <c r="G4481" s="30">
        <v>2526.82845077</v>
      </c>
      <c r="H4481" s="30">
        <v>175.68833412999999</v>
      </c>
    </row>
    <row r="4482" spans="1:8" x14ac:dyDescent="0.2">
      <c r="A4482" s="35">
        <v>42583</v>
      </c>
      <c r="B4482" s="30" t="s">
        <v>18</v>
      </c>
      <c r="C4482" s="30" t="s">
        <v>36</v>
      </c>
      <c r="D4482" s="30" t="s">
        <v>25</v>
      </c>
      <c r="E4482" s="30">
        <v>15.427812810000001</v>
      </c>
      <c r="F4482" s="30">
        <v>2.86887041</v>
      </c>
      <c r="G4482" s="30">
        <v>616.46236751000004</v>
      </c>
      <c r="H4482" s="30">
        <v>51.179260540000001</v>
      </c>
    </row>
    <row r="4483" spans="1:8" x14ac:dyDescent="0.2">
      <c r="A4483" s="35">
        <v>42583</v>
      </c>
      <c r="B4483" s="30" t="s">
        <v>18</v>
      </c>
      <c r="C4483" s="30" t="s">
        <v>36</v>
      </c>
      <c r="D4483" s="30" t="s">
        <v>26</v>
      </c>
      <c r="E4483" s="30">
        <v>5.2852354000000004</v>
      </c>
      <c r="F4483" s="30">
        <v>0.79883280999999995</v>
      </c>
      <c r="G4483" s="30">
        <v>239.4970836</v>
      </c>
      <c r="H4483" s="30">
        <v>14.602318800000001</v>
      </c>
    </row>
    <row r="4484" spans="1:8" x14ac:dyDescent="0.2">
      <c r="A4484" s="35">
        <v>42583</v>
      </c>
      <c r="B4484" s="30" t="s">
        <v>18</v>
      </c>
      <c r="C4484" s="30" t="s">
        <v>36</v>
      </c>
      <c r="D4484" s="30" t="s">
        <v>27</v>
      </c>
      <c r="E4484" s="30">
        <v>8.0940791599999997</v>
      </c>
      <c r="F4484" s="30">
        <v>2.7853862399999998</v>
      </c>
      <c r="G4484" s="30">
        <v>330.21865091000001</v>
      </c>
      <c r="H4484" s="30">
        <v>50.824644380000002</v>
      </c>
    </row>
    <row r="4485" spans="1:8" x14ac:dyDescent="0.2">
      <c r="A4485" s="35">
        <v>42583</v>
      </c>
      <c r="B4485" s="30" t="s">
        <v>31</v>
      </c>
      <c r="C4485" s="30" t="s">
        <v>19</v>
      </c>
      <c r="D4485" s="30" t="s">
        <v>20</v>
      </c>
      <c r="E4485" s="30">
        <v>44.964259400000003</v>
      </c>
      <c r="F4485" s="30">
        <v>42.372628839999997</v>
      </c>
      <c r="G4485" s="30">
        <v>1794.11170638</v>
      </c>
      <c r="H4485" s="30">
        <v>662.26718864999998</v>
      </c>
    </row>
    <row r="4486" spans="1:8" x14ac:dyDescent="0.2">
      <c r="A4486" s="35">
        <v>42583</v>
      </c>
      <c r="B4486" s="30" t="s">
        <v>31</v>
      </c>
      <c r="C4486" s="30" t="s">
        <v>19</v>
      </c>
      <c r="D4486" s="30" t="s">
        <v>21</v>
      </c>
      <c r="E4486" s="30">
        <v>29.982129239999999</v>
      </c>
      <c r="F4486" s="30">
        <v>53.548524540000003</v>
      </c>
      <c r="G4486" s="30">
        <v>1161.7340195199999</v>
      </c>
      <c r="H4486" s="30">
        <v>815.26233268999999</v>
      </c>
    </row>
    <row r="4487" spans="1:8" x14ac:dyDescent="0.2">
      <c r="A4487" s="35">
        <v>42583</v>
      </c>
      <c r="B4487" s="30" t="s">
        <v>31</v>
      </c>
      <c r="C4487" s="30" t="s">
        <v>19</v>
      </c>
      <c r="D4487" s="30" t="s">
        <v>22</v>
      </c>
      <c r="E4487" s="30">
        <v>25.362481750000001</v>
      </c>
      <c r="F4487" s="30">
        <v>26.93262769</v>
      </c>
      <c r="G4487" s="30">
        <v>949.47472207999999</v>
      </c>
      <c r="H4487" s="30">
        <v>373.01685785000001</v>
      </c>
    </row>
    <row r="4488" spans="1:8" x14ac:dyDescent="0.2">
      <c r="A4488" s="35">
        <v>42583</v>
      </c>
      <c r="B4488" s="30" t="s">
        <v>31</v>
      </c>
      <c r="C4488" s="30" t="s">
        <v>19</v>
      </c>
      <c r="D4488" s="30" t="s">
        <v>23</v>
      </c>
      <c r="E4488" s="30">
        <v>5.95163522</v>
      </c>
      <c r="F4488" s="30">
        <v>10.210669770000001</v>
      </c>
      <c r="G4488" s="30">
        <v>237.06333502999999</v>
      </c>
      <c r="H4488" s="30">
        <v>156.56060909999999</v>
      </c>
    </row>
    <row r="4489" spans="1:8" x14ac:dyDescent="0.2">
      <c r="A4489" s="35">
        <v>42583</v>
      </c>
      <c r="B4489" s="30" t="s">
        <v>31</v>
      </c>
      <c r="C4489" s="30" t="s">
        <v>19</v>
      </c>
      <c r="D4489" s="30" t="s">
        <v>24</v>
      </c>
      <c r="E4489" s="30">
        <v>12.71146463</v>
      </c>
      <c r="F4489" s="30">
        <v>20.880770340000002</v>
      </c>
      <c r="G4489" s="30">
        <v>473.29336395000001</v>
      </c>
      <c r="H4489" s="30">
        <v>307.97743277000001</v>
      </c>
    </row>
    <row r="4490" spans="1:8" x14ac:dyDescent="0.2">
      <c r="A4490" s="35">
        <v>42583</v>
      </c>
      <c r="B4490" s="30" t="s">
        <v>31</v>
      </c>
      <c r="C4490" s="30" t="s">
        <v>19</v>
      </c>
      <c r="D4490" s="30" t="s">
        <v>25</v>
      </c>
      <c r="E4490" s="30">
        <v>1.75522891</v>
      </c>
      <c r="F4490" s="30">
        <v>2.83105976</v>
      </c>
      <c r="G4490" s="30">
        <v>69.32235799</v>
      </c>
      <c r="H4490" s="30">
        <v>54.8092258</v>
      </c>
    </row>
    <row r="4491" spans="1:8" x14ac:dyDescent="0.2">
      <c r="A4491" s="35">
        <v>42583</v>
      </c>
      <c r="B4491" s="30" t="s">
        <v>31</v>
      </c>
      <c r="C4491" s="30" t="s">
        <v>19</v>
      </c>
      <c r="D4491" s="30" t="s">
        <v>26</v>
      </c>
      <c r="E4491" s="30">
        <v>1.6871588799999999</v>
      </c>
      <c r="F4491" s="30">
        <v>2.3614855000000001</v>
      </c>
      <c r="G4491" s="30">
        <v>57.21002154</v>
      </c>
      <c r="H4491" s="30">
        <v>46.60094411</v>
      </c>
    </row>
    <row r="4492" spans="1:8" x14ac:dyDescent="0.2">
      <c r="A4492" s="35">
        <v>42583</v>
      </c>
      <c r="B4492" s="30" t="s">
        <v>31</v>
      </c>
      <c r="C4492" s="30" t="s">
        <v>19</v>
      </c>
      <c r="D4492" s="30" t="s">
        <v>27</v>
      </c>
      <c r="E4492" s="30">
        <v>3.5759522800000001</v>
      </c>
      <c r="F4492" s="30">
        <v>2.7632319500000002</v>
      </c>
      <c r="G4492" s="30">
        <v>146.72718126999999</v>
      </c>
      <c r="H4492" s="30">
        <v>44.83895133</v>
      </c>
    </row>
    <row r="4493" spans="1:8" x14ac:dyDescent="0.2">
      <c r="A4493" s="35">
        <v>42583</v>
      </c>
      <c r="B4493" s="30" t="s">
        <v>31</v>
      </c>
      <c r="C4493" s="30" t="s">
        <v>28</v>
      </c>
      <c r="D4493" s="30" t="s">
        <v>20</v>
      </c>
      <c r="E4493" s="30">
        <v>45.873515849999997</v>
      </c>
      <c r="F4493" s="30">
        <v>54.302707400000003</v>
      </c>
      <c r="G4493" s="30">
        <v>1780.7199066799999</v>
      </c>
      <c r="H4493" s="30">
        <v>856.54012839999996</v>
      </c>
    </row>
    <row r="4494" spans="1:8" x14ac:dyDescent="0.2">
      <c r="A4494" s="35">
        <v>42583</v>
      </c>
      <c r="B4494" s="30" t="s">
        <v>31</v>
      </c>
      <c r="C4494" s="30" t="s">
        <v>28</v>
      </c>
      <c r="D4494" s="30" t="s">
        <v>21</v>
      </c>
      <c r="E4494" s="30">
        <v>31.162824879999999</v>
      </c>
      <c r="F4494" s="30">
        <v>47.683320809999998</v>
      </c>
      <c r="G4494" s="30">
        <v>1208.69813935</v>
      </c>
      <c r="H4494" s="30">
        <v>752.59636700999999</v>
      </c>
    </row>
    <row r="4495" spans="1:8" x14ac:dyDescent="0.2">
      <c r="A4495" s="35">
        <v>42583</v>
      </c>
      <c r="B4495" s="30" t="s">
        <v>31</v>
      </c>
      <c r="C4495" s="30" t="s">
        <v>28</v>
      </c>
      <c r="D4495" s="30" t="s">
        <v>22</v>
      </c>
      <c r="E4495" s="30">
        <v>26.030928459999998</v>
      </c>
      <c r="F4495" s="30">
        <v>27.198692269999999</v>
      </c>
      <c r="G4495" s="30">
        <v>970.59665758000006</v>
      </c>
      <c r="H4495" s="30">
        <v>419.31902229999997</v>
      </c>
    </row>
    <row r="4496" spans="1:8" x14ac:dyDescent="0.2">
      <c r="A4496" s="35">
        <v>42583</v>
      </c>
      <c r="B4496" s="30" t="s">
        <v>31</v>
      </c>
      <c r="C4496" s="30" t="s">
        <v>28</v>
      </c>
      <c r="D4496" s="30" t="s">
        <v>23</v>
      </c>
      <c r="E4496" s="30">
        <v>7.6820726600000002</v>
      </c>
      <c r="F4496" s="30">
        <v>10.26642554</v>
      </c>
      <c r="G4496" s="30">
        <v>305.54059149</v>
      </c>
      <c r="H4496" s="30">
        <v>181.06978407</v>
      </c>
    </row>
    <row r="4497" spans="1:8" x14ac:dyDescent="0.2">
      <c r="A4497" s="35">
        <v>42583</v>
      </c>
      <c r="B4497" s="30" t="s">
        <v>31</v>
      </c>
      <c r="C4497" s="30" t="s">
        <v>28</v>
      </c>
      <c r="D4497" s="30" t="s">
        <v>24</v>
      </c>
      <c r="E4497" s="30">
        <v>11.3238424</v>
      </c>
      <c r="F4497" s="30">
        <v>11.49983248</v>
      </c>
      <c r="G4497" s="30">
        <v>462.25253078999998</v>
      </c>
      <c r="H4497" s="30">
        <v>170.64754212</v>
      </c>
    </row>
    <row r="4498" spans="1:8" x14ac:dyDescent="0.2">
      <c r="A4498" s="35">
        <v>42583</v>
      </c>
      <c r="B4498" s="30" t="s">
        <v>31</v>
      </c>
      <c r="C4498" s="30" t="s">
        <v>28</v>
      </c>
      <c r="D4498" s="30" t="s">
        <v>25</v>
      </c>
      <c r="E4498" s="30">
        <v>2.7604488800000002</v>
      </c>
      <c r="F4498" s="30">
        <v>4.57845923</v>
      </c>
      <c r="G4498" s="30">
        <v>104.79328371</v>
      </c>
      <c r="H4498" s="30">
        <v>65.621544220000004</v>
      </c>
    </row>
    <row r="4499" spans="1:8" x14ac:dyDescent="0.2">
      <c r="A4499" s="35">
        <v>42583</v>
      </c>
      <c r="B4499" s="30" t="s">
        <v>31</v>
      </c>
      <c r="C4499" s="30" t="s">
        <v>28</v>
      </c>
      <c r="D4499" s="30" t="s">
        <v>26</v>
      </c>
      <c r="E4499" s="30">
        <v>2.4983525100000001</v>
      </c>
      <c r="F4499" s="30">
        <v>1.01996759</v>
      </c>
      <c r="G4499" s="30">
        <v>88.422886969999993</v>
      </c>
      <c r="H4499" s="30">
        <v>22.424604590000001</v>
      </c>
    </row>
    <row r="4500" spans="1:8" x14ac:dyDescent="0.2">
      <c r="A4500" s="35">
        <v>42583</v>
      </c>
      <c r="B4500" s="30" t="s">
        <v>31</v>
      </c>
      <c r="C4500" s="30" t="s">
        <v>28</v>
      </c>
      <c r="D4500" s="30" t="s">
        <v>27</v>
      </c>
      <c r="E4500" s="30">
        <v>3.7705801600000002</v>
      </c>
      <c r="F4500" s="30">
        <v>3.2215061399999998</v>
      </c>
      <c r="G4500" s="30">
        <v>139.12453227</v>
      </c>
      <c r="H4500" s="30">
        <v>52.323791470000003</v>
      </c>
    </row>
    <row r="4501" spans="1:8" x14ac:dyDescent="0.2">
      <c r="A4501" s="35">
        <v>42583</v>
      </c>
      <c r="B4501" s="30" t="s">
        <v>31</v>
      </c>
      <c r="C4501" s="30" t="s">
        <v>29</v>
      </c>
      <c r="D4501" s="30" t="s">
        <v>20</v>
      </c>
      <c r="E4501" s="30">
        <v>82.849665349999995</v>
      </c>
      <c r="F4501" s="30">
        <v>78.852301069999996</v>
      </c>
      <c r="G4501" s="30">
        <v>3391.02586144</v>
      </c>
      <c r="H4501" s="30">
        <v>1294.12893184</v>
      </c>
    </row>
    <row r="4502" spans="1:8" x14ac:dyDescent="0.2">
      <c r="A4502" s="35">
        <v>42583</v>
      </c>
      <c r="B4502" s="30" t="s">
        <v>31</v>
      </c>
      <c r="C4502" s="30" t="s">
        <v>29</v>
      </c>
      <c r="D4502" s="30" t="s">
        <v>21</v>
      </c>
      <c r="E4502" s="30">
        <v>79.862873370000003</v>
      </c>
      <c r="F4502" s="30">
        <v>75.64229727</v>
      </c>
      <c r="G4502" s="30">
        <v>3109.8526917499998</v>
      </c>
      <c r="H4502" s="30">
        <v>1222.2932210500001</v>
      </c>
    </row>
    <row r="4503" spans="1:8" x14ac:dyDescent="0.2">
      <c r="A4503" s="35">
        <v>42583</v>
      </c>
      <c r="B4503" s="30" t="s">
        <v>31</v>
      </c>
      <c r="C4503" s="30" t="s">
        <v>29</v>
      </c>
      <c r="D4503" s="30" t="s">
        <v>22</v>
      </c>
      <c r="E4503" s="30">
        <v>51.07897346</v>
      </c>
      <c r="F4503" s="30">
        <v>53.108077440000002</v>
      </c>
      <c r="G4503" s="30">
        <v>1957.1577960899999</v>
      </c>
      <c r="H4503" s="30">
        <v>911.16966317000004</v>
      </c>
    </row>
    <row r="4504" spans="1:8" x14ac:dyDescent="0.2">
      <c r="A4504" s="35">
        <v>42583</v>
      </c>
      <c r="B4504" s="30" t="s">
        <v>31</v>
      </c>
      <c r="C4504" s="30" t="s">
        <v>29</v>
      </c>
      <c r="D4504" s="30" t="s">
        <v>23</v>
      </c>
      <c r="E4504" s="30">
        <v>17.438817480000001</v>
      </c>
      <c r="F4504" s="30">
        <v>17.44175589</v>
      </c>
      <c r="G4504" s="30">
        <v>711.68425919000003</v>
      </c>
      <c r="H4504" s="30">
        <v>325.75624367</v>
      </c>
    </row>
    <row r="4505" spans="1:8" x14ac:dyDescent="0.2">
      <c r="A4505" s="35">
        <v>42583</v>
      </c>
      <c r="B4505" s="30" t="s">
        <v>31</v>
      </c>
      <c r="C4505" s="30" t="s">
        <v>29</v>
      </c>
      <c r="D4505" s="30" t="s">
        <v>24</v>
      </c>
      <c r="E4505" s="30">
        <v>27.553722390000001</v>
      </c>
      <c r="F4505" s="30">
        <v>29.417268579999998</v>
      </c>
      <c r="G4505" s="30">
        <v>1061.79316558</v>
      </c>
      <c r="H4505" s="30">
        <v>466.98779308000002</v>
      </c>
    </row>
    <row r="4506" spans="1:8" x14ac:dyDescent="0.2">
      <c r="A4506" s="35">
        <v>42583</v>
      </c>
      <c r="B4506" s="30" t="s">
        <v>31</v>
      </c>
      <c r="C4506" s="30" t="s">
        <v>29</v>
      </c>
      <c r="D4506" s="30" t="s">
        <v>25</v>
      </c>
      <c r="E4506" s="30">
        <v>4.5192738600000002</v>
      </c>
      <c r="F4506" s="30">
        <v>6.7966841899999997</v>
      </c>
      <c r="G4506" s="30">
        <v>187.99828074999999</v>
      </c>
      <c r="H4506" s="30">
        <v>103.74889095</v>
      </c>
    </row>
    <row r="4507" spans="1:8" x14ac:dyDescent="0.2">
      <c r="A4507" s="35">
        <v>42583</v>
      </c>
      <c r="B4507" s="30" t="s">
        <v>31</v>
      </c>
      <c r="C4507" s="30" t="s">
        <v>29</v>
      </c>
      <c r="D4507" s="30" t="s">
        <v>26</v>
      </c>
      <c r="E4507" s="30">
        <v>3.1489878400000002</v>
      </c>
      <c r="F4507" s="30">
        <v>2.0436029800000002</v>
      </c>
      <c r="G4507" s="30">
        <v>109.60917784</v>
      </c>
      <c r="H4507" s="30">
        <v>29.418261699999999</v>
      </c>
    </row>
    <row r="4508" spans="1:8" x14ac:dyDescent="0.2">
      <c r="A4508" s="35">
        <v>42583</v>
      </c>
      <c r="B4508" s="30" t="s">
        <v>31</v>
      </c>
      <c r="C4508" s="30" t="s">
        <v>29</v>
      </c>
      <c r="D4508" s="30" t="s">
        <v>27</v>
      </c>
      <c r="E4508" s="30">
        <v>5.2264912099999998</v>
      </c>
      <c r="F4508" s="30">
        <v>5.64730372</v>
      </c>
      <c r="G4508" s="30">
        <v>190.52499872999999</v>
      </c>
      <c r="H4508" s="30">
        <v>92.845309349999994</v>
      </c>
    </row>
    <row r="4509" spans="1:8" x14ac:dyDescent="0.2">
      <c r="A4509" s="35">
        <v>42583</v>
      </c>
      <c r="B4509" s="30" t="s">
        <v>31</v>
      </c>
      <c r="C4509" s="30" t="s">
        <v>32</v>
      </c>
      <c r="D4509" s="30" t="s">
        <v>20</v>
      </c>
      <c r="E4509" s="30">
        <v>186.56940008999999</v>
      </c>
      <c r="F4509" s="30">
        <v>165.65247711999999</v>
      </c>
      <c r="G4509" s="30">
        <v>7362.2750098300003</v>
      </c>
      <c r="H4509" s="30">
        <v>2748.1883149099999</v>
      </c>
    </row>
    <row r="4510" spans="1:8" x14ac:dyDescent="0.2">
      <c r="A4510" s="35">
        <v>42583</v>
      </c>
      <c r="B4510" s="30" t="s">
        <v>31</v>
      </c>
      <c r="C4510" s="30" t="s">
        <v>32</v>
      </c>
      <c r="D4510" s="30" t="s">
        <v>21</v>
      </c>
      <c r="E4510" s="30">
        <v>153.20210245000001</v>
      </c>
      <c r="F4510" s="30">
        <v>137.77771433000001</v>
      </c>
      <c r="G4510" s="30">
        <v>5953.0014154099999</v>
      </c>
      <c r="H4510" s="30">
        <v>2260.5130411</v>
      </c>
    </row>
    <row r="4511" spans="1:8" x14ac:dyDescent="0.2">
      <c r="A4511" s="35">
        <v>42583</v>
      </c>
      <c r="B4511" s="30" t="s">
        <v>31</v>
      </c>
      <c r="C4511" s="30" t="s">
        <v>32</v>
      </c>
      <c r="D4511" s="30" t="s">
        <v>22</v>
      </c>
      <c r="E4511" s="30">
        <v>114.93739394000001</v>
      </c>
      <c r="F4511" s="30">
        <v>116.80463367</v>
      </c>
      <c r="G4511" s="30">
        <v>4177.7802236999996</v>
      </c>
      <c r="H4511" s="30">
        <v>2055.8425152099999</v>
      </c>
    </row>
    <row r="4512" spans="1:8" x14ac:dyDescent="0.2">
      <c r="A4512" s="35">
        <v>42583</v>
      </c>
      <c r="B4512" s="30" t="s">
        <v>31</v>
      </c>
      <c r="C4512" s="30" t="s">
        <v>32</v>
      </c>
      <c r="D4512" s="30" t="s">
        <v>23</v>
      </c>
      <c r="E4512" s="30">
        <v>32.78092058</v>
      </c>
      <c r="F4512" s="30">
        <v>35.626551190000001</v>
      </c>
      <c r="G4512" s="30">
        <v>1278.2711358199999</v>
      </c>
      <c r="H4512" s="30">
        <v>569.10936437999999</v>
      </c>
    </row>
    <row r="4513" spans="1:8" x14ac:dyDescent="0.2">
      <c r="A4513" s="35">
        <v>42583</v>
      </c>
      <c r="B4513" s="30" t="s">
        <v>31</v>
      </c>
      <c r="C4513" s="30" t="s">
        <v>32</v>
      </c>
      <c r="D4513" s="30" t="s">
        <v>24</v>
      </c>
      <c r="E4513" s="30">
        <v>67.549887799999993</v>
      </c>
      <c r="F4513" s="30">
        <v>72.528810230000005</v>
      </c>
      <c r="G4513" s="30">
        <v>2693.9351938899999</v>
      </c>
      <c r="H4513" s="30">
        <v>1154.2361321200001</v>
      </c>
    </row>
    <row r="4514" spans="1:8" x14ac:dyDescent="0.2">
      <c r="A4514" s="35">
        <v>42583</v>
      </c>
      <c r="B4514" s="30" t="s">
        <v>31</v>
      </c>
      <c r="C4514" s="30" t="s">
        <v>32</v>
      </c>
      <c r="D4514" s="30" t="s">
        <v>25</v>
      </c>
      <c r="E4514" s="30">
        <v>8.4787582599999993</v>
      </c>
      <c r="F4514" s="30">
        <v>11.4244333</v>
      </c>
      <c r="G4514" s="30">
        <v>323.09412971</v>
      </c>
      <c r="H4514" s="30">
        <v>201.25824033999999</v>
      </c>
    </row>
    <row r="4515" spans="1:8" x14ac:dyDescent="0.2">
      <c r="A4515" s="35">
        <v>42583</v>
      </c>
      <c r="B4515" s="30" t="s">
        <v>31</v>
      </c>
      <c r="C4515" s="30" t="s">
        <v>32</v>
      </c>
      <c r="D4515" s="30" t="s">
        <v>26</v>
      </c>
      <c r="E4515" s="30">
        <v>11.42560896</v>
      </c>
      <c r="F4515" s="30">
        <v>5.8764082999999996</v>
      </c>
      <c r="G4515" s="30">
        <v>435.80570444</v>
      </c>
      <c r="H4515" s="30">
        <v>100.27818794</v>
      </c>
    </row>
    <row r="4516" spans="1:8" x14ac:dyDescent="0.2">
      <c r="A4516" s="35">
        <v>42583</v>
      </c>
      <c r="B4516" s="30" t="s">
        <v>31</v>
      </c>
      <c r="C4516" s="30" t="s">
        <v>32</v>
      </c>
      <c r="D4516" s="30" t="s">
        <v>27</v>
      </c>
      <c r="E4516" s="30">
        <v>13.92254632</v>
      </c>
      <c r="F4516" s="30">
        <v>6.9449403500000004</v>
      </c>
      <c r="G4516" s="30">
        <v>476.10654864000003</v>
      </c>
      <c r="H4516" s="30">
        <v>97.628800249999998</v>
      </c>
    </row>
    <row r="4517" spans="1:8" x14ac:dyDescent="0.2">
      <c r="A4517" s="35">
        <v>42583</v>
      </c>
      <c r="B4517" s="30" t="s">
        <v>31</v>
      </c>
      <c r="C4517" s="30" t="s">
        <v>33</v>
      </c>
      <c r="D4517" s="30" t="s">
        <v>20</v>
      </c>
      <c r="E4517" s="30">
        <v>205.21660673</v>
      </c>
      <c r="F4517" s="30">
        <v>158.37782874999999</v>
      </c>
      <c r="G4517" s="30">
        <v>7892.3113147100003</v>
      </c>
      <c r="H4517" s="30">
        <v>2734.4341722600002</v>
      </c>
    </row>
    <row r="4518" spans="1:8" x14ac:dyDescent="0.2">
      <c r="A4518" s="35">
        <v>42583</v>
      </c>
      <c r="B4518" s="30" t="s">
        <v>31</v>
      </c>
      <c r="C4518" s="30" t="s">
        <v>33</v>
      </c>
      <c r="D4518" s="30" t="s">
        <v>21</v>
      </c>
      <c r="E4518" s="30">
        <v>153.81951470999999</v>
      </c>
      <c r="F4518" s="30">
        <v>141.90335474</v>
      </c>
      <c r="G4518" s="30">
        <v>5863.4990779500004</v>
      </c>
      <c r="H4518" s="30">
        <v>2482.89635486</v>
      </c>
    </row>
    <row r="4519" spans="1:8" x14ac:dyDescent="0.2">
      <c r="A4519" s="35">
        <v>42583</v>
      </c>
      <c r="B4519" s="30" t="s">
        <v>31</v>
      </c>
      <c r="C4519" s="30" t="s">
        <v>33</v>
      </c>
      <c r="D4519" s="30" t="s">
        <v>22</v>
      </c>
      <c r="E4519" s="30">
        <v>138.57287208</v>
      </c>
      <c r="F4519" s="30">
        <v>101.06232967</v>
      </c>
      <c r="G4519" s="30">
        <v>5182.7619656099996</v>
      </c>
      <c r="H4519" s="30">
        <v>1834.29892419</v>
      </c>
    </row>
    <row r="4520" spans="1:8" x14ac:dyDescent="0.2">
      <c r="A4520" s="35">
        <v>42583</v>
      </c>
      <c r="B4520" s="30" t="s">
        <v>31</v>
      </c>
      <c r="C4520" s="30" t="s">
        <v>33</v>
      </c>
      <c r="D4520" s="30" t="s">
        <v>23</v>
      </c>
      <c r="E4520" s="30">
        <v>39.143586749999997</v>
      </c>
      <c r="F4520" s="30">
        <v>40.381963759999998</v>
      </c>
      <c r="G4520" s="30">
        <v>1482.6039415499999</v>
      </c>
      <c r="H4520" s="30">
        <v>693.99362798000004</v>
      </c>
    </row>
    <row r="4521" spans="1:8" x14ac:dyDescent="0.2">
      <c r="A4521" s="35">
        <v>42583</v>
      </c>
      <c r="B4521" s="30" t="s">
        <v>31</v>
      </c>
      <c r="C4521" s="30" t="s">
        <v>33</v>
      </c>
      <c r="D4521" s="30" t="s">
        <v>24</v>
      </c>
      <c r="E4521" s="30">
        <v>66.799935230000003</v>
      </c>
      <c r="F4521" s="30">
        <v>56.085611700000001</v>
      </c>
      <c r="G4521" s="30">
        <v>2545.25313624</v>
      </c>
      <c r="H4521" s="30">
        <v>1045.99288645</v>
      </c>
    </row>
    <row r="4522" spans="1:8" x14ac:dyDescent="0.2">
      <c r="A4522" s="35">
        <v>42583</v>
      </c>
      <c r="B4522" s="30" t="s">
        <v>31</v>
      </c>
      <c r="C4522" s="30" t="s">
        <v>33</v>
      </c>
      <c r="D4522" s="30" t="s">
        <v>25</v>
      </c>
      <c r="E4522" s="30">
        <v>7.3549023900000003</v>
      </c>
      <c r="F4522" s="30">
        <v>11.146050860000001</v>
      </c>
      <c r="G4522" s="30">
        <v>289.07159144000002</v>
      </c>
      <c r="H4522" s="30">
        <v>201.34439506000001</v>
      </c>
    </row>
    <row r="4523" spans="1:8" x14ac:dyDescent="0.2">
      <c r="A4523" s="35">
        <v>42583</v>
      </c>
      <c r="B4523" s="30" t="s">
        <v>31</v>
      </c>
      <c r="C4523" s="30" t="s">
        <v>33</v>
      </c>
      <c r="D4523" s="30" t="s">
        <v>26</v>
      </c>
      <c r="E4523" s="30">
        <v>10.78398522</v>
      </c>
      <c r="F4523" s="30">
        <v>2.69048555</v>
      </c>
      <c r="G4523" s="30">
        <v>383.00511605999998</v>
      </c>
      <c r="H4523" s="30">
        <v>57.824983930000002</v>
      </c>
    </row>
    <row r="4524" spans="1:8" x14ac:dyDescent="0.2">
      <c r="A4524" s="35">
        <v>42583</v>
      </c>
      <c r="B4524" s="30" t="s">
        <v>31</v>
      </c>
      <c r="C4524" s="30" t="s">
        <v>33</v>
      </c>
      <c r="D4524" s="30" t="s">
        <v>27</v>
      </c>
      <c r="E4524" s="30">
        <v>14.25402452</v>
      </c>
      <c r="F4524" s="30">
        <v>7.36253987</v>
      </c>
      <c r="G4524" s="30">
        <v>482.61827115</v>
      </c>
      <c r="H4524" s="30">
        <v>150.84775716999999</v>
      </c>
    </row>
    <row r="4525" spans="1:8" x14ac:dyDescent="0.2">
      <c r="A4525" s="35">
        <v>42583</v>
      </c>
      <c r="B4525" s="30" t="s">
        <v>31</v>
      </c>
      <c r="C4525" s="30" t="s">
        <v>34</v>
      </c>
      <c r="D4525" s="30" t="s">
        <v>20</v>
      </c>
      <c r="E4525" s="30">
        <v>130.46538512999999</v>
      </c>
      <c r="F4525" s="30">
        <v>91.303393779999993</v>
      </c>
      <c r="G4525" s="30">
        <v>4904.6528446000002</v>
      </c>
      <c r="H4525" s="30">
        <v>1778.7251171800001</v>
      </c>
    </row>
    <row r="4526" spans="1:8" x14ac:dyDescent="0.2">
      <c r="A4526" s="35">
        <v>42583</v>
      </c>
      <c r="B4526" s="30" t="s">
        <v>31</v>
      </c>
      <c r="C4526" s="30" t="s">
        <v>34</v>
      </c>
      <c r="D4526" s="30" t="s">
        <v>21</v>
      </c>
      <c r="E4526" s="30">
        <v>111.48878228</v>
      </c>
      <c r="F4526" s="30">
        <v>86.210308780000005</v>
      </c>
      <c r="G4526" s="30">
        <v>4204.7678898900003</v>
      </c>
      <c r="H4526" s="30">
        <v>1644.5017410999999</v>
      </c>
    </row>
    <row r="4527" spans="1:8" x14ac:dyDescent="0.2">
      <c r="A4527" s="35">
        <v>42583</v>
      </c>
      <c r="B4527" s="30" t="s">
        <v>31</v>
      </c>
      <c r="C4527" s="30" t="s">
        <v>34</v>
      </c>
      <c r="D4527" s="30" t="s">
        <v>22</v>
      </c>
      <c r="E4527" s="30">
        <v>86.752436180000004</v>
      </c>
      <c r="F4527" s="30">
        <v>59.67796654</v>
      </c>
      <c r="G4527" s="30">
        <v>3163.90338333</v>
      </c>
      <c r="H4527" s="30">
        <v>1124.6935606899999</v>
      </c>
    </row>
    <row r="4528" spans="1:8" x14ac:dyDescent="0.2">
      <c r="A4528" s="35">
        <v>42583</v>
      </c>
      <c r="B4528" s="30" t="s">
        <v>31</v>
      </c>
      <c r="C4528" s="30" t="s">
        <v>34</v>
      </c>
      <c r="D4528" s="30" t="s">
        <v>23</v>
      </c>
      <c r="E4528" s="30">
        <v>28.46940476</v>
      </c>
      <c r="F4528" s="30">
        <v>32.24885089</v>
      </c>
      <c r="G4528" s="30">
        <v>986.21299292000003</v>
      </c>
      <c r="H4528" s="30">
        <v>620.63951593000002</v>
      </c>
    </row>
    <row r="4529" spans="1:8" x14ac:dyDescent="0.2">
      <c r="A4529" s="35">
        <v>42583</v>
      </c>
      <c r="B4529" s="30" t="s">
        <v>31</v>
      </c>
      <c r="C4529" s="30" t="s">
        <v>34</v>
      </c>
      <c r="D4529" s="30" t="s">
        <v>24</v>
      </c>
      <c r="E4529" s="30">
        <v>47.550945310000003</v>
      </c>
      <c r="F4529" s="30">
        <v>39.06919113</v>
      </c>
      <c r="G4529" s="30">
        <v>1846.8345809299999</v>
      </c>
      <c r="H4529" s="30">
        <v>691.96433102000003</v>
      </c>
    </row>
    <row r="4530" spans="1:8" x14ac:dyDescent="0.2">
      <c r="A4530" s="35">
        <v>42583</v>
      </c>
      <c r="B4530" s="30" t="s">
        <v>31</v>
      </c>
      <c r="C4530" s="30" t="s">
        <v>34</v>
      </c>
      <c r="D4530" s="30" t="s">
        <v>25</v>
      </c>
      <c r="E4530" s="30">
        <v>10.02627496</v>
      </c>
      <c r="F4530" s="30">
        <v>8.7264563099999997</v>
      </c>
      <c r="G4530" s="30">
        <v>393.03588130999998</v>
      </c>
      <c r="H4530" s="30">
        <v>172.59830761000001</v>
      </c>
    </row>
    <row r="4531" spans="1:8" x14ac:dyDescent="0.2">
      <c r="A4531" s="35">
        <v>42583</v>
      </c>
      <c r="B4531" s="30" t="s">
        <v>31</v>
      </c>
      <c r="C4531" s="30" t="s">
        <v>34</v>
      </c>
      <c r="D4531" s="30" t="s">
        <v>26</v>
      </c>
      <c r="E4531" s="30">
        <v>6.9004792300000002</v>
      </c>
      <c r="F4531" s="30">
        <v>1.09565242</v>
      </c>
      <c r="G4531" s="30">
        <v>263.37715478000001</v>
      </c>
      <c r="H4531" s="30">
        <v>23.687005020000001</v>
      </c>
    </row>
    <row r="4532" spans="1:8" x14ac:dyDescent="0.2">
      <c r="A4532" s="35">
        <v>42583</v>
      </c>
      <c r="B4532" s="30" t="s">
        <v>31</v>
      </c>
      <c r="C4532" s="30" t="s">
        <v>34</v>
      </c>
      <c r="D4532" s="30" t="s">
        <v>27</v>
      </c>
      <c r="E4532" s="30">
        <v>10.917997440000001</v>
      </c>
      <c r="F4532" s="30">
        <v>4.6405855300000001</v>
      </c>
      <c r="G4532" s="30">
        <v>365.68874391999998</v>
      </c>
      <c r="H4532" s="30">
        <v>108.54974167</v>
      </c>
    </row>
    <row r="4533" spans="1:8" x14ac:dyDescent="0.2">
      <c r="A4533" s="35">
        <v>42583</v>
      </c>
      <c r="B4533" s="30" t="s">
        <v>31</v>
      </c>
      <c r="C4533" s="30" t="s">
        <v>35</v>
      </c>
      <c r="D4533" s="30" t="s">
        <v>20</v>
      </c>
      <c r="E4533" s="30">
        <v>163.14566237</v>
      </c>
      <c r="F4533" s="30">
        <v>128.13022358000001</v>
      </c>
      <c r="G4533" s="30">
        <v>5905.4582085700004</v>
      </c>
      <c r="H4533" s="30">
        <v>2567.54112364</v>
      </c>
    </row>
    <row r="4534" spans="1:8" x14ac:dyDescent="0.2">
      <c r="A4534" s="35">
        <v>42583</v>
      </c>
      <c r="B4534" s="30" t="s">
        <v>31</v>
      </c>
      <c r="C4534" s="30" t="s">
        <v>35</v>
      </c>
      <c r="D4534" s="30" t="s">
        <v>21</v>
      </c>
      <c r="E4534" s="30">
        <v>109.58663631</v>
      </c>
      <c r="F4534" s="30">
        <v>104.85940177000001</v>
      </c>
      <c r="G4534" s="30">
        <v>4307.2694611400002</v>
      </c>
      <c r="H4534" s="30">
        <v>1988.46905212</v>
      </c>
    </row>
    <row r="4535" spans="1:8" x14ac:dyDescent="0.2">
      <c r="A4535" s="35">
        <v>42583</v>
      </c>
      <c r="B4535" s="30" t="s">
        <v>31</v>
      </c>
      <c r="C4535" s="30" t="s">
        <v>35</v>
      </c>
      <c r="D4535" s="30" t="s">
        <v>22</v>
      </c>
      <c r="E4535" s="30">
        <v>111.24855676</v>
      </c>
      <c r="F4535" s="30">
        <v>68.508231910000006</v>
      </c>
      <c r="G4535" s="30">
        <v>4345.93361482</v>
      </c>
      <c r="H4535" s="30">
        <v>1293.40306571</v>
      </c>
    </row>
    <row r="4536" spans="1:8" x14ac:dyDescent="0.2">
      <c r="A4536" s="35">
        <v>42583</v>
      </c>
      <c r="B4536" s="30" t="s">
        <v>31</v>
      </c>
      <c r="C4536" s="30" t="s">
        <v>35</v>
      </c>
      <c r="D4536" s="30" t="s">
        <v>23</v>
      </c>
      <c r="E4536" s="30">
        <v>35.464052479999999</v>
      </c>
      <c r="F4536" s="30">
        <v>27.966068549999999</v>
      </c>
      <c r="G4536" s="30">
        <v>1322.4651908000001</v>
      </c>
      <c r="H4536" s="30">
        <v>543.23576716000002</v>
      </c>
    </row>
    <row r="4537" spans="1:8" x14ac:dyDescent="0.2">
      <c r="A4537" s="35">
        <v>42583</v>
      </c>
      <c r="B4537" s="30" t="s">
        <v>31</v>
      </c>
      <c r="C4537" s="30" t="s">
        <v>35</v>
      </c>
      <c r="D4537" s="30" t="s">
        <v>24</v>
      </c>
      <c r="E4537" s="30">
        <v>33.444218370000002</v>
      </c>
      <c r="F4537" s="30">
        <v>45.275929079999997</v>
      </c>
      <c r="G4537" s="30">
        <v>1283.01828699</v>
      </c>
      <c r="H4537" s="30">
        <v>828.15667780000001</v>
      </c>
    </row>
    <row r="4538" spans="1:8" x14ac:dyDescent="0.2">
      <c r="A4538" s="35">
        <v>42583</v>
      </c>
      <c r="B4538" s="30" t="s">
        <v>31</v>
      </c>
      <c r="C4538" s="30" t="s">
        <v>35</v>
      </c>
      <c r="D4538" s="30" t="s">
        <v>25</v>
      </c>
      <c r="E4538" s="30">
        <v>11.06413</v>
      </c>
      <c r="F4538" s="30">
        <v>8.4520614399999996</v>
      </c>
      <c r="G4538" s="30">
        <v>389.38518716999999</v>
      </c>
      <c r="H4538" s="30">
        <v>148.06101021000001</v>
      </c>
    </row>
    <row r="4539" spans="1:8" x14ac:dyDescent="0.2">
      <c r="A4539" s="35">
        <v>42583</v>
      </c>
      <c r="B4539" s="30" t="s">
        <v>31</v>
      </c>
      <c r="C4539" s="30" t="s">
        <v>35</v>
      </c>
      <c r="D4539" s="30" t="s">
        <v>26</v>
      </c>
      <c r="E4539" s="30">
        <v>4.3680276400000002</v>
      </c>
      <c r="F4539" s="30">
        <v>1.51368434</v>
      </c>
      <c r="G4539" s="30">
        <v>180.67681709999999</v>
      </c>
      <c r="H4539" s="30">
        <v>32.915196569999999</v>
      </c>
    </row>
    <row r="4540" spans="1:8" x14ac:dyDescent="0.2">
      <c r="A4540" s="35">
        <v>42583</v>
      </c>
      <c r="B4540" s="30" t="s">
        <v>31</v>
      </c>
      <c r="C4540" s="30" t="s">
        <v>35</v>
      </c>
      <c r="D4540" s="30" t="s">
        <v>27</v>
      </c>
      <c r="E4540" s="30">
        <v>11.780214300000001</v>
      </c>
      <c r="F4540" s="30">
        <v>5.6730942999999998</v>
      </c>
      <c r="G4540" s="30">
        <v>411.43915480999999</v>
      </c>
      <c r="H4540" s="30">
        <v>114.98476871</v>
      </c>
    </row>
    <row r="4541" spans="1:8" x14ac:dyDescent="0.2">
      <c r="A4541" s="35">
        <v>42583</v>
      </c>
      <c r="B4541" s="30" t="s">
        <v>31</v>
      </c>
      <c r="C4541" s="30" t="s">
        <v>36</v>
      </c>
      <c r="D4541" s="30" t="s">
        <v>20</v>
      </c>
      <c r="E4541" s="30">
        <v>97.828208360000005</v>
      </c>
      <c r="F4541" s="30">
        <v>85.294785540000007</v>
      </c>
      <c r="G4541" s="30">
        <v>3899.25978042</v>
      </c>
      <c r="H4541" s="30">
        <v>1447.7831510200001</v>
      </c>
    </row>
    <row r="4542" spans="1:8" x14ac:dyDescent="0.2">
      <c r="A4542" s="35">
        <v>42583</v>
      </c>
      <c r="B4542" s="30" t="s">
        <v>31</v>
      </c>
      <c r="C4542" s="30" t="s">
        <v>36</v>
      </c>
      <c r="D4542" s="30" t="s">
        <v>21</v>
      </c>
      <c r="E4542" s="30">
        <v>63.215557799999999</v>
      </c>
      <c r="F4542" s="30">
        <v>48.799493460000001</v>
      </c>
      <c r="G4542" s="30">
        <v>2454.5327919900001</v>
      </c>
      <c r="H4542" s="30">
        <v>865.59859073999996</v>
      </c>
    </row>
    <row r="4543" spans="1:8" x14ac:dyDescent="0.2">
      <c r="A4543" s="35">
        <v>42583</v>
      </c>
      <c r="B4543" s="30" t="s">
        <v>31</v>
      </c>
      <c r="C4543" s="30" t="s">
        <v>36</v>
      </c>
      <c r="D4543" s="30" t="s">
        <v>22</v>
      </c>
      <c r="E4543" s="30">
        <v>55.667116399999998</v>
      </c>
      <c r="F4543" s="30">
        <v>37.573262309999997</v>
      </c>
      <c r="G4543" s="30">
        <v>2096.2841289600001</v>
      </c>
      <c r="H4543" s="30">
        <v>743.72916538000004</v>
      </c>
    </row>
    <row r="4544" spans="1:8" x14ac:dyDescent="0.2">
      <c r="A4544" s="35">
        <v>42583</v>
      </c>
      <c r="B4544" s="30" t="s">
        <v>31</v>
      </c>
      <c r="C4544" s="30" t="s">
        <v>36</v>
      </c>
      <c r="D4544" s="30" t="s">
        <v>23</v>
      </c>
      <c r="E4544" s="30">
        <v>19.837483020000001</v>
      </c>
      <c r="F4544" s="30">
        <v>20.79464595</v>
      </c>
      <c r="G4544" s="30">
        <v>740.61350725</v>
      </c>
      <c r="H4544" s="30">
        <v>377.86586915999999</v>
      </c>
    </row>
    <row r="4545" spans="1:8" x14ac:dyDescent="0.2">
      <c r="A4545" s="35">
        <v>42583</v>
      </c>
      <c r="B4545" s="30" t="s">
        <v>31</v>
      </c>
      <c r="C4545" s="30" t="s">
        <v>36</v>
      </c>
      <c r="D4545" s="30" t="s">
        <v>24</v>
      </c>
      <c r="E4545" s="30">
        <v>23.444674819999999</v>
      </c>
      <c r="F4545" s="30">
        <v>22.369332029999999</v>
      </c>
      <c r="G4545" s="30">
        <v>872.50810191999994</v>
      </c>
      <c r="H4545" s="30">
        <v>383.31971557000003</v>
      </c>
    </row>
    <row r="4546" spans="1:8" x14ac:dyDescent="0.2">
      <c r="A4546" s="35">
        <v>42583</v>
      </c>
      <c r="B4546" s="30" t="s">
        <v>31</v>
      </c>
      <c r="C4546" s="30" t="s">
        <v>36</v>
      </c>
      <c r="D4546" s="30" t="s">
        <v>25</v>
      </c>
      <c r="E4546" s="30">
        <v>5.2649272199999997</v>
      </c>
      <c r="F4546" s="30">
        <v>5.75128986</v>
      </c>
      <c r="G4546" s="30">
        <v>184.02578836999999</v>
      </c>
      <c r="H4546" s="30">
        <v>96.542954570000006</v>
      </c>
    </row>
    <row r="4547" spans="1:8" x14ac:dyDescent="0.2">
      <c r="A4547" s="35">
        <v>42583</v>
      </c>
      <c r="B4547" s="30" t="s">
        <v>31</v>
      </c>
      <c r="C4547" s="30" t="s">
        <v>36</v>
      </c>
      <c r="D4547" s="30" t="s">
        <v>26</v>
      </c>
      <c r="E4547" s="30">
        <v>3.4397666299999998</v>
      </c>
      <c r="F4547" s="30">
        <v>0.79165096000000001</v>
      </c>
      <c r="G4547" s="30">
        <v>114.38276928000001</v>
      </c>
      <c r="H4547" s="30">
        <v>15.66817311</v>
      </c>
    </row>
    <row r="4548" spans="1:8" x14ac:dyDescent="0.2">
      <c r="A4548" s="35">
        <v>42583</v>
      </c>
      <c r="B4548" s="30" t="s">
        <v>31</v>
      </c>
      <c r="C4548" s="30" t="s">
        <v>36</v>
      </c>
      <c r="D4548" s="30" t="s">
        <v>27</v>
      </c>
      <c r="E4548" s="30">
        <v>5.2053401199999998</v>
      </c>
      <c r="F4548" s="30">
        <v>2.05089144</v>
      </c>
      <c r="G4548" s="30">
        <v>190.12768145999999</v>
      </c>
      <c r="H4548" s="30">
        <v>37.513577949999998</v>
      </c>
    </row>
    <row r="4549" spans="1:8" x14ac:dyDescent="0.2">
      <c r="A4549" s="35">
        <v>42675</v>
      </c>
      <c r="B4549" s="30" t="s">
        <v>18</v>
      </c>
      <c r="C4549" s="30" t="s">
        <v>19</v>
      </c>
      <c r="D4549" s="30" t="s">
        <v>20</v>
      </c>
      <c r="E4549" s="30">
        <v>76.616106430000002</v>
      </c>
      <c r="F4549" s="30">
        <v>26.82472181</v>
      </c>
      <c r="G4549" s="30">
        <v>3127.1020558499999</v>
      </c>
      <c r="H4549" s="30">
        <v>414.58742353000002</v>
      </c>
    </row>
    <row r="4550" spans="1:8" x14ac:dyDescent="0.2">
      <c r="A4550" s="35">
        <v>42675</v>
      </c>
      <c r="B4550" s="30" t="s">
        <v>18</v>
      </c>
      <c r="C4550" s="30" t="s">
        <v>19</v>
      </c>
      <c r="D4550" s="30" t="s">
        <v>21</v>
      </c>
      <c r="E4550" s="30">
        <v>53.760922919999999</v>
      </c>
      <c r="F4550" s="30">
        <v>34.471044300000003</v>
      </c>
      <c r="G4550" s="30">
        <v>2139.5555638699998</v>
      </c>
      <c r="H4550" s="30">
        <v>537.97698114000002</v>
      </c>
    </row>
    <row r="4551" spans="1:8" x14ac:dyDescent="0.2">
      <c r="A4551" s="35">
        <v>42675</v>
      </c>
      <c r="B4551" s="30" t="s">
        <v>18</v>
      </c>
      <c r="C4551" s="30" t="s">
        <v>19</v>
      </c>
      <c r="D4551" s="30" t="s">
        <v>22</v>
      </c>
      <c r="E4551" s="30">
        <v>52.001996040000002</v>
      </c>
      <c r="F4551" s="30">
        <v>24.704637819999999</v>
      </c>
      <c r="G4551" s="30">
        <v>2093.9345144099998</v>
      </c>
      <c r="H4551" s="30">
        <v>413.62070275999997</v>
      </c>
    </row>
    <row r="4552" spans="1:8" x14ac:dyDescent="0.2">
      <c r="A4552" s="35">
        <v>42675</v>
      </c>
      <c r="B4552" s="30" t="s">
        <v>18</v>
      </c>
      <c r="C4552" s="30" t="s">
        <v>19</v>
      </c>
      <c r="D4552" s="30" t="s">
        <v>23</v>
      </c>
      <c r="E4552" s="30">
        <v>11.236859989999999</v>
      </c>
      <c r="F4552" s="30">
        <v>6.5697554800000004</v>
      </c>
      <c r="G4552" s="30">
        <v>447.72039073000002</v>
      </c>
      <c r="H4552" s="30">
        <v>86.308071139999996</v>
      </c>
    </row>
    <row r="4553" spans="1:8" x14ac:dyDescent="0.2">
      <c r="A4553" s="35">
        <v>42675</v>
      </c>
      <c r="B4553" s="30" t="s">
        <v>18</v>
      </c>
      <c r="C4553" s="30" t="s">
        <v>19</v>
      </c>
      <c r="D4553" s="30" t="s">
        <v>24</v>
      </c>
      <c r="E4553" s="30">
        <v>31.811898759999998</v>
      </c>
      <c r="F4553" s="30">
        <v>10.57850296</v>
      </c>
      <c r="G4553" s="30">
        <v>1423.8852499699999</v>
      </c>
      <c r="H4553" s="30">
        <v>147.28851806</v>
      </c>
    </row>
    <row r="4554" spans="1:8" x14ac:dyDescent="0.2">
      <c r="A4554" s="35">
        <v>42675</v>
      </c>
      <c r="B4554" s="30" t="s">
        <v>18</v>
      </c>
      <c r="C4554" s="30" t="s">
        <v>19</v>
      </c>
      <c r="D4554" s="30" t="s">
        <v>25</v>
      </c>
      <c r="E4554" s="30">
        <v>3.9938706399999999</v>
      </c>
      <c r="F4554" s="30">
        <v>2.3256172400000001</v>
      </c>
      <c r="G4554" s="30">
        <v>189.99887978000001</v>
      </c>
      <c r="H4554" s="30">
        <v>33.95679681</v>
      </c>
    </row>
    <row r="4555" spans="1:8" x14ac:dyDescent="0.2">
      <c r="A4555" s="35">
        <v>42675</v>
      </c>
      <c r="B4555" s="30" t="s">
        <v>18</v>
      </c>
      <c r="C4555" s="30" t="s">
        <v>19</v>
      </c>
      <c r="D4555" s="30" t="s">
        <v>26</v>
      </c>
      <c r="E4555" s="30">
        <v>2.75911207</v>
      </c>
      <c r="F4555" s="30">
        <v>1.0651530199999999</v>
      </c>
      <c r="G4555" s="30">
        <v>116.77151295</v>
      </c>
      <c r="H4555" s="30">
        <v>19.184700930000002</v>
      </c>
    </row>
    <row r="4556" spans="1:8" x14ac:dyDescent="0.2">
      <c r="A4556" s="35">
        <v>42675</v>
      </c>
      <c r="B4556" s="30" t="s">
        <v>18</v>
      </c>
      <c r="C4556" s="30" t="s">
        <v>19</v>
      </c>
      <c r="D4556" s="30" t="s">
        <v>27</v>
      </c>
      <c r="E4556" s="30">
        <v>2.7108451200000001</v>
      </c>
      <c r="F4556" s="30">
        <v>1.1949546200000001</v>
      </c>
      <c r="G4556" s="30">
        <v>113.04157736000001</v>
      </c>
      <c r="H4556" s="30">
        <v>19.7777569</v>
      </c>
    </row>
    <row r="4557" spans="1:8" x14ac:dyDescent="0.2">
      <c r="A4557" s="35">
        <v>42675</v>
      </c>
      <c r="B4557" s="30" t="s">
        <v>18</v>
      </c>
      <c r="C4557" s="30" t="s">
        <v>28</v>
      </c>
      <c r="D4557" s="30" t="s">
        <v>20</v>
      </c>
      <c r="E4557" s="30">
        <v>73.403786740000001</v>
      </c>
      <c r="F4557" s="30">
        <v>34.346021839999999</v>
      </c>
      <c r="G4557" s="30">
        <v>3085.5605581700001</v>
      </c>
      <c r="H4557" s="30">
        <v>575.40360366000004</v>
      </c>
    </row>
    <row r="4558" spans="1:8" x14ac:dyDescent="0.2">
      <c r="A4558" s="35">
        <v>42675</v>
      </c>
      <c r="B4558" s="30" t="s">
        <v>18</v>
      </c>
      <c r="C4558" s="30" t="s">
        <v>28</v>
      </c>
      <c r="D4558" s="30" t="s">
        <v>21</v>
      </c>
      <c r="E4558" s="30">
        <v>57.481160090000003</v>
      </c>
      <c r="F4558" s="30">
        <v>30.4382132</v>
      </c>
      <c r="G4558" s="30">
        <v>2268.18309722</v>
      </c>
      <c r="H4558" s="30">
        <v>543.29436869000006</v>
      </c>
    </row>
    <row r="4559" spans="1:8" x14ac:dyDescent="0.2">
      <c r="A4559" s="35">
        <v>42675</v>
      </c>
      <c r="B4559" s="30" t="s">
        <v>18</v>
      </c>
      <c r="C4559" s="30" t="s">
        <v>28</v>
      </c>
      <c r="D4559" s="30" t="s">
        <v>22</v>
      </c>
      <c r="E4559" s="30">
        <v>57.04874856</v>
      </c>
      <c r="F4559" s="30">
        <v>20.52386598</v>
      </c>
      <c r="G4559" s="30">
        <v>2410.3876065600002</v>
      </c>
      <c r="H4559" s="30">
        <v>344.77650448999998</v>
      </c>
    </row>
    <row r="4560" spans="1:8" x14ac:dyDescent="0.2">
      <c r="A4560" s="35">
        <v>42675</v>
      </c>
      <c r="B4560" s="30" t="s">
        <v>18</v>
      </c>
      <c r="C4560" s="30" t="s">
        <v>28</v>
      </c>
      <c r="D4560" s="30" t="s">
        <v>23</v>
      </c>
      <c r="E4560" s="30">
        <v>11.786365740000001</v>
      </c>
      <c r="F4560" s="30">
        <v>7.6850057899999999</v>
      </c>
      <c r="G4560" s="30">
        <v>486.01770772999998</v>
      </c>
      <c r="H4560" s="30">
        <v>141.51180601999999</v>
      </c>
    </row>
    <row r="4561" spans="1:8" x14ac:dyDescent="0.2">
      <c r="A4561" s="35">
        <v>42675</v>
      </c>
      <c r="B4561" s="30" t="s">
        <v>18</v>
      </c>
      <c r="C4561" s="30" t="s">
        <v>28</v>
      </c>
      <c r="D4561" s="30" t="s">
        <v>24</v>
      </c>
      <c r="E4561" s="30">
        <v>27.543664540000002</v>
      </c>
      <c r="F4561" s="30">
        <v>8.5007299799999991</v>
      </c>
      <c r="G4561" s="30">
        <v>1222.90531403</v>
      </c>
      <c r="H4561" s="30">
        <v>117.41207299</v>
      </c>
    </row>
    <row r="4562" spans="1:8" x14ac:dyDescent="0.2">
      <c r="A4562" s="35">
        <v>42675</v>
      </c>
      <c r="B4562" s="30" t="s">
        <v>18</v>
      </c>
      <c r="C4562" s="30" t="s">
        <v>28</v>
      </c>
      <c r="D4562" s="30" t="s">
        <v>25</v>
      </c>
      <c r="E4562" s="30">
        <v>3.2204054900000001</v>
      </c>
      <c r="F4562" s="30">
        <v>1.88329608</v>
      </c>
      <c r="G4562" s="30">
        <v>132.9989775</v>
      </c>
      <c r="H4562" s="30">
        <v>34.415069250000002</v>
      </c>
    </row>
    <row r="4563" spans="1:8" x14ac:dyDescent="0.2">
      <c r="A4563" s="35">
        <v>42675</v>
      </c>
      <c r="B4563" s="30" t="s">
        <v>18</v>
      </c>
      <c r="C4563" s="30" t="s">
        <v>28</v>
      </c>
      <c r="D4563" s="30" t="s">
        <v>26</v>
      </c>
      <c r="E4563" s="30">
        <v>4.5667946600000002</v>
      </c>
      <c r="F4563" s="30">
        <v>1.2941223500000001</v>
      </c>
      <c r="G4563" s="30">
        <v>191.29211182</v>
      </c>
      <c r="H4563" s="30">
        <v>21.903257629999999</v>
      </c>
    </row>
    <row r="4564" spans="1:8" x14ac:dyDescent="0.2">
      <c r="A4564" s="35">
        <v>42675</v>
      </c>
      <c r="B4564" s="30" t="s">
        <v>18</v>
      </c>
      <c r="C4564" s="30" t="s">
        <v>28</v>
      </c>
      <c r="D4564" s="30" t="s">
        <v>27</v>
      </c>
      <c r="E4564" s="30">
        <v>4.76269483</v>
      </c>
      <c r="F4564" s="30">
        <v>2.3672318400000001</v>
      </c>
      <c r="G4564" s="30">
        <v>193.96494862</v>
      </c>
      <c r="H4564" s="30">
        <v>31.793800839999999</v>
      </c>
    </row>
    <row r="4565" spans="1:8" x14ac:dyDescent="0.2">
      <c r="A4565" s="35">
        <v>42675</v>
      </c>
      <c r="B4565" s="30" t="s">
        <v>18</v>
      </c>
      <c r="C4565" s="30" t="s">
        <v>29</v>
      </c>
      <c r="D4565" s="30" t="s">
        <v>20</v>
      </c>
      <c r="E4565" s="30">
        <v>127.039045</v>
      </c>
      <c r="F4565" s="30">
        <v>48.224069239999999</v>
      </c>
      <c r="G4565" s="30">
        <v>5109.6377180899999</v>
      </c>
      <c r="H4565" s="30">
        <v>771.60564127999999</v>
      </c>
    </row>
    <row r="4566" spans="1:8" x14ac:dyDescent="0.2">
      <c r="A4566" s="35">
        <v>42675</v>
      </c>
      <c r="B4566" s="30" t="s">
        <v>18</v>
      </c>
      <c r="C4566" s="30" t="s">
        <v>29</v>
      </c>
      <c r="D4566" s="30" t="s">
        <v>21</v>
      </c>
      <c r="E4566" s="30">
        <v>109.91101057</v>
      </c>
      <c r="F4566" s="30">
        <v>35.400923030000001</v>
      </c>
      <c r="G4566" s="30">
        <v>4179.6344527199999</v>
      </c>
      <c r="H4566" s="30">
        <v>538.37745749999999</v>
      </c>
    </row>
    <row r="4567" spans="1:8" x14ac:dyDescent="0.2">
      <c r="A4567" s="35">
        <v>42675</v>
      </c>
      <c r="B4567" s="30" t="s">
        <v>18</v>
      </c>
      <c r="C4567" s="30" t="s">
        <v>29</v>
      </c>
      <c r="D4567" s="30" t="s">
        <v>22</v>
      </c>
      <c r="E4567" s="30">
        <v>93.123308080000001</v>
      </c>
      <c r="F4567" s="30">
        <v>29.504352990000001</v>
      </c>
      <c r="G4567" s="30">
        <v>3806.8366084999998</v>
      </c>
      <c r="H4567" s="30">
        <v>468.43050340000002</v>
      </c>
    </row>
    <row r="4568" spans="1:8" x14ac:dyDescent="0.2">
      <c r="A4568" s="35">
        <v>42675</v>
      </c>
      <c r="B4568" s="30" t="s">
        <v>18</v>
      </c>
      <c r="C4568" s="30" t="s">
        <v>29</v>
      </c>
      <c r="D4568" s="30" t="s">
        <v>23</v>
      </c>
      <c r="E4568" s="30">
        <v>27.01662752</v>
      </c>
      <c r="F4568" s="30">
        <v>9.0139527000000008</v>
      </c>
      <c r="G4568" s="30">
        <v>1137.1213498899999</v>
      </c>
      <c r="H4568" s="30">
        <v>133.79026357000001</v>
      </c>
    </row>
    <row r="4569" spans="1:8" x14ac:dyDescent="0.2">
      <c r="A4569" s="35">
        <v>42675</v>
      </c>
      <c r="B4569" s="30" t="s">
        <v>18</v>
      </c>
      <c r="C4569" s="30" t="s">
        <v>29</v>
      </c>
      <c r="D4569" s="30" t="s">
        <v>24</v>
      </c>
      <c r="E4569" s="30">
        <v>36.995161950000004</v>
      </c>
      <c r="F4569" s="30">
        <v>15.78771394</v>
      </c>
      <c r="G4569" s="30">
        <v>1571.8214361099999</v>
      </c>
      <c r="H4569" s="30">
        <v>232.37644788</v>
      </c>
    </row>
    <row r="4570" spans="1:8" x14ac:dyDescent="0.2">
      <c r="A4570" s="35">
        <v>42675</v>
      </c>
      <c r="B4570" s="30" t="s">
        <v>18</v>
      </c>
      <c r="C4570" s="30" t="s">
        <v>29</v>
      </c>
      <c r="D4570" s="30" t="s">
        <v>25</v>
      </c>
      <c r="E4570" s="30">
        <v>6.0877583599999996</v>
      </c>
      <c r="F4570" s="30">
        <v>4.54471589</v>
      </c>
      <c r="G4570" s="30">
        <v>240.76446781000001</v>
      </c>
      <c r="H4570" s="30">
        <v>69.958100610000002</v>
      </c>
    </row>
    <row r="4571" spans="1:8" x14ac:dyDescent="0.2">
      <c r="A4571" s="35">
        <v>42675</v>
      </c>
      <c r="B4571" s="30" t="s">
        <v>18</v>
      </c>
      <c r="C4571" s="30" t="s">
        <v>29</v>
      </c>
      <c r="D4571" s="30" t="s">
        <v>26</v>
      </c>
      <c r="E4571" s="30">
        <v>4.9949141099999999</v>
      </c>
      <c r="F4571" s="30">
        <v>0.82965032000000005</v>
      </c>
      <c r="G4571" s="30">
        <v>228.14463756999999</v>
      </c>
      <c r="H4571" s="30">
        <v>14.050895329999999</v>
      </c>
    </row>
    <row r="4572" spans="1:8" x14ac:dyDescent="0.2">
      <c r="A4572" s="35">
        <v>42675</v>
      </c>
      <c r="B4572" s="30" t="s">
        <v>18</v>
      </c>
      <c r="C4572" s="30" t="s">
        <v>29</v>
      </c>
      <c r="D4572" s="30" t="s">
        <v>27</v>
      </c>
      <c r="E4572" s="30">
        <v>8.2967672700000001</v>
      </c>
      <c r="F4572" s="30">
        <v>3.0144390799999998</v>
      </c>
      <c r="G4572" s="30">
        <v>335.28309514</v>
      </c>
      <c r="H4572" s="30">
        <v>56.320571289999997</v>
      </c>
    </row>
    <row r="4573" spans="1:8" x14ac:dyDescent="0.2">
      <c r="A4573" s="35">
        <v>42675</v>
      </c>
      <c r="B4573" s="30" t="s">
        <v>18</v>
      </c>
      <c r="C4573" s="30" t="s">
        <v>32</v>
      </c>
      <c r="D4573" s="30" t="s">
        <v>20</v>
      </c>
      <c r="E4573" s="30">
        <v>323.33241139</v>
      </c>
      <c r="F4573" s="30">
        <v>117.89505136</v>
      </c>
      <c r="G4573" s="30">
        <v>13989.542658410001</v>
      </c>
      <c r="H4573" s="30">
        <v>2075.0454275299999</v>
      </c>
    </row>
    <row r="4574" spans="1:8" x14ac:dyDescent="0.2">
      <c r="A4574" s="35">
        <v>42675</v>
      </c>
      <c r="B4574" s="30" t="s">
        <v>18</v>
      </c>
      <c r="C4574" s="30" t="s">
        <v>32</v>
      </c>
      <c r="D4574" s="30" t="s">
        <v>21</v>
      </c>
      <c r="E4574" s="30">
        <v>275.25664624000001</v>
      </c>
      <c r="F4574" s="30">
        <v>81.424786470000001</v>
      </c>
      <c r="G4574" s="30">
        <v>10698.72128424</v>
      </c>
      <c r="H4574" s="30">
        <v>1256.4663406499999</v>
      </c>
    </row>
    <row r="4575" spans="1:8" x14ac:dyDescent="0.2">
      <c r="A4575" s="35">
        <v>42675</v>
      </c>
      <c r="B4575" s="30" t="s">
        <v>18</v>
      </c>
      <c r="C4575" s="30" t="s">
        <v>32</v>
      </c>
      <c r="D4575" s="30" t="s">
        <v>22</v>
      </c>
      <c r="E4575" s="30">
        <v>192.47164344999999</v>
      </c>
      <c r="F4575" s="30">
        <v>59.37138547</v>
      </c>
      <c r="G4575" s="30">
        <v>8339.5337434600006</v>
      </c>
      <c r="H4575" s="30">
        <v>1051.6776238299999</v>
      </c>
    </row>
    <row r="4576" spans="1:8" x14ac:dyDescent="0.2">
      <c r="A4576" s="35">
        <v>42675</v>
      </c>
      <c r="B4576" s="30" t="s">
        <v>18</v>
      </c>
      <c r="C4576" s="30" t="s">
        <v>32</v>
      </c>
      <c r="D4576" s="30" t="s">
        <v>23</v>
      </c>
      <c r="E4576" s="30">
        <v>54.282256760000003</v>
      </c>
      <c r="F4576" s="30">
        <v>19.601813320000002</v>
      </c>
      <c r="G4576" s="30">
        <v>2281.74411052</v>
      </c>
      <c r="H4576" s="30">
        <v>322.94067704000003</v>
      </c>
    </row>
    <row r="4577" spans="1:8" x14ac:dyDescent="0.2">
      <c r="A4577" s="35">
        <v>42675</v>
      </c>
      <c r="B4577" s="30" t="s">
        <v>18</v>
      </c>
      <c r="C4577" s="30" t="s">
        <v>32</v>
      </c>
      <c r="D4577" s="30" t="s">
        <v>24</v>
      </c>
      <c r="E4577" s="30">
        <v>109.75906188</v>
      </c>
      <c r="F4577" s="30">
        <v>33.613181740000002</v>
      </c>
      <c r="G4577" s="30">
        <v>5005.8918345299999</v>
      </c>
      <c r="H4577" s="30">
        <v>528.06180632999997</v>
      </c>
    </row>
    <row r="4578" spans="1:8" x14ac:dyDescent="0.2">
      <c r="A4578" s="35">
        <v>42675</v>
      </c>
      <c r="B4578" s="30" t="s">
        <v>18</v>
      </c>
      <c r="C4578" s="30" t="s">
        <v>32</v>
      </c>
      <c r="D4578" s="30" t="s">
        <v>25</v>
      </c>
      <c r="E4578" s="30">
        <v>17.07483306</v>
      </c>
      <c r="F4578" s="30">
        <v>6.7361520800000001</v>
      </c>
      <c r="G4578" s="30">
        <v>696.97538964</v>
      </c>
      <c r="H4578" s="30">
        <v>101.5111038</v>
      </c>
    </row>
    <row r="4579" spans="1:8" x14ac:dyDescent="0.2">
      <c r="A4579" s="35">
        <v>42675</v>
      </c>
      <c r="B4579" s="30" t="s">
        <v>18</v>
      </c>
      <c r="C4579" s="30" t="s">
        <v>32</v>
      </c>
      <c r="D4579" s="30" t="s">
        <v>26</v>
      </c>
      <c r="E4579" s="30">
        <v>14.251243219999999</v>
      </c>
      <c r="F4579" s="30">
        <v>3.0499588100000001</v>
      </c>
      <c r="G4579" s="30">
        <v>581.69799033000004</v>
      </c>
      <c r="H4579" s="30">
        <v>56.175598409999999</v>
      </c>
    </row>
    <row r="4580" spans="1:8" x14ac:dyDescent="0.2">
      <c r="A4580" s="35">
        <v>42675</v>
      </c>
      <c r="B4580" s="30" t="s">
        <v>18</v>
      </c>
      <c r="C4580" s="30" t="s">
        <v>32</v>
      </c>
      <c r="D4580" s="30" t="s">
        <v>27</v>
      </c>
      <c r="E4580" s="30">
        <v>17.042580399999999</v>
      </c>
      <c r="F4580" s="30">
        <v>3.71237255</v>
      </c>
      <c r="G4580" s="30">
        <v>693.20876671999997</v>
      </c>
      <c r="H4580" s="30">
        <v>62.178190149999999</v>
      </c>
    </row>
    <row r="4581" spans="1:8" x14ac:dyDescent="0.2">
      <c r="A4581" s="35">
        <v>42675</v>
      </c>
      <c r="B4581" s="30" t="s">
        <v>18</v>
      </c>
      <c r="C4581" s="30" t="s">
        <v>33</v>
      </c>
      <c r="D4581" s="30" t="s">
        <v>20</v>
      </c>
      <c r="E4581" s="30">
        <v>342.29486319</v>
      </c>
      <c r="F4581" s="30">
        <v>65.965507389999999</v>
      </c>
      <c r="G4581" s="30">
        <v>14359.41436873</v>
      </c>
      <c r="H4581" s="30">
        <v>1166.5214134099999</v>
      </c>
    </row>
    <row r="4582" spans="1:8" x14ac:dyDescent="0.2">
      <c r="A4582" s="35">
        <v>42675</v>
      </c>
      <c r="B4582" s="30" t="s">
        <v>18</v>
      </c>
      <c r="C4582" s="30" t="s">
        <v>33</v>
      </c>
      <c r="D4582" s="30" t="s">
        <v>21</v>
      </c>
      <c r="E4582" s="30">
        <v>271.47165798999998</v>
      </c>
      <c r="F4582" s="30">
        <v>62.368347929999999</v>
      </c>
      <c r="G4582" s="30">
        <v>10602.55984118</v>
      </c>
      <c r="H4582" s="30">
        <v>1097.33042727</v>
      </c>
    </row>
    <row r="4583" spans="1:8" x14ac:dyDescent="0.2">
      <c r="A4583" s="35">
        <v>42675</v>
      </c>
      <c r="B4583" s="30" t="s">
        <v>18</v>
      </c>
      <c r="C4583" s="30" t="s">
        <v>33</v>
      </c>
      <c r="D4583" s="30" t="s">
        <v>22</v>
      </c>
      <c r="E4583" s="30">
        <v>203.66314044000001</v>
      </c>
      <c r="F4583" s="30">
        <v>34.973628990000002</v>
      </c>
      <c r="G4583" s="30">
        <v>8685.8010124800003</v>
      </c>
      <c r="H4583" s="30">
        <v>643.92511539999998</v>
      </c>
    </row>
    <row r="4584" spans="1:8" x14ac:dyDescent="0.2">
      <c r="A4584" s="35">
        <v>42675</v>
      </c>
      <c r="B4584" s="30" t="s">
        <v>18</v>
      </c>
      <c r="C4584" s="30" t="s">
        <v>33</v>
      </c>
      <c r="D4584" s="30" t="s">
        <v>23</v>
      </c>
      <c r="E4584" s="30">
        <v>72.167640039999995</v>
      </c>
      <c r="F4584" s="30">
        <v>16.147160299999999</v>
      </c>
      <c r="G4584" s="30">
        <v>2897.54355145</v>
      </c>
      <c r="H4584" s="30">
        <v>308.50686537000001</v>
      </c>
    </row>
    <row r="4585" spans="1:8" x14ac:dyDescent="0.2">
      <c r="A4585" s="35">
        <v>42675</v>
      </c>
      <c r="B4585" s="30" t="s">
        <v>18</v>
      </c>
      <c r="C4585" s="30" t="s">
        <v>33</v>
      </c>
      <c r="D4585" s="30" t="s">
        <v>24</v>
      </c>
      <c r="E4585" s="30">
        <v>142.53910798000001</v>
      </c>
      <c r="F4585" s="30">
        <v>21.137582989999999</v>
      </c>
      <c r="G4585" s="30">
        <v>6104.2473367700004</v>
      </c>
      <c r="H4585" s="30">
        <v>392.52073059999998</v>
      </c>
    </row>
    <row r="4586" spans="1:8" x14ac:dyDescent="0.2">
      <c r="A4586" s="35">
        <v>42675</v>
      </c>
      <c r="B4586" s="30" t="s">
        <v>18</v>
      </c>
      <c r="C4586" s="30" t="s">
        <v>33</v>
      </c>
      <c r="D4586" s="30" t="s">
        <v>25</v>
      </c>
      <c r="E4586" s="30">
        <v>19.122175519999999</v>
      </c>
      <c r="F4586" s="30">
        <v>5.73039802</v>
      </c>
      <c r="G4586" s="30">
        <v>760.77547479999998</v>
      </c>
      <c r="H4586" s="30">
        <v>76.484751840000001</v>
      </c>
    </row>
    <row r="4587" spans="1:8" x14ac:dyDescent="0.2">
      <c r="A4587" s="35">
        <v>42675</v>
      </c>
      <c r="B4587" s="30" t="s">
        <v>18</v>
      </c>
      <c r="C4587" s="30" t="s">
        <v>33</v>
      </c>
      <c r="D4587" s="30" t="s">
        <v>26</v>
      </c>
      <c r="E4587" s="30">
        <v>15.901516300000001</v>
      </c>
      <c r="F4587" s="30">
        <v>1.2918739699999999</v>
      </c>
      <c r="G4587" s="30">
        <v>700.08952556999998</v>
      </c>
      <c r="H4587" s="30">
        <v>22.86660436</v>
      </c>
    </row>
    <row r="4588" spans="1:8" x14ac:dyDescent="0.2">
      <c r="A4588" s="35">
        <v>42675</v>
      </c>
      <c r="B4588" s="30" t="s">
        <v>18</v>
      </c>
      <c r="C4588" s="30" t="s">
        <v>33</v>
      </c>
      <c r="D4588" s="30" t="s">
        <v>27</v>
      </c>
      <c r="E4588" s="30">
        <v>19.773032010000001</v>
      </c>
      <c r="F4588" s="30">
        <v>2.5594205099999998</v>
      </c>
      <c r="G4588" s="30">
        <v>782.11897434000002</v>
      </c>
      <c r="H4588" s="30">
        <v>47.882720380000002</v>
      </c>
    </row>
    <row r="4589" spans="1:8" x14ac:dyDescent="0.2">
      <c r="A4589" s="35">
        <v>42675</v>
      </c>
      <c r="B4589" s="30" t="s">
        <v>18</v>
      </c>
      <c r="C4589" s="30" t="s">
        <v>34</v>
      </c>
      <c r="D4589" s="30" t="s">
        <v>20</v>
      </c>
      <c r="E4589" s="30">
        <v>219.66518636999999</v>
      </c>
      <c r="F4589" s="30">
        <v>27.678657080000001</v>
      </c>
      <c r="G4589" s="30">
        <v>9373.2714365100001</v>
      </c>
      <c r="H4589" s="30">
        <v>617.41551681999999</v>
      </c>
    </row>
    <row r="4590" spans="1:8" x14ac:dyDescent="0.2">
      <c r="A4590" s="35">
        <v>42675</v>
      </c>
      <c r="B4590" s="30" t="s">
        <v>18</v>
      </c>
      <c r="C4590" s="30" t="s">
        <v>34</v>
      </c>
      <c r="D4590" s="30" t="s">
        <v>21</v>
      </c>
      <c r="E4590" s="30">
        <v>199.14476457999999</v>
      </c>
      <c r="F4590" s="30">
        <v>22.762473549999999</v>
      </c>
      <c r="G4590" s="30">
        <v>7812.2626406400004</v>
      </c>
      <c r="H4590" s="30">
        <v>411.43718706999999</v>
      </c>
    </row>
    <row r="4591" spans="1:8" x14ac:dyDescent="0.2">
      <c r="A4591" s="35">
        <v>42675</v>
      </c>
      <c r="B4591" s="30" t="s">
        <v>18</v>
      </c>
      <c r="C4591" s="30" t="s">
        <v>34</v>
      </c>
      <c r="D4591" s="30" t="s">
        <v>22</v>
      </c>
      <c r="E4591" s="30">
        <v>154.47144445999999</v>
      </c>
      <c r="F4591" s="30">
        <v>14.614998</v>
      </c>
      <c r="G4591" s="30">
        <v>6636.0887031299999</v>
      </c>
      <c r="H4591" s="30">
        <v>294.39181821</v>
      </c>
    </row>
    <row r="4592" spans="1:8" x14ac:dyDescent="0.2">
      <c r="A4592" s="35">
        <v>42675</v>
      </c>
      <c r="B4592" s="30" t="s">
        <v>18</v>
      </c>
      <c r="C4592" s="30" t="s">
        <v>34</v>
      </c>
      <c r="D4592" s="30" t="s">
        <v>23</v>
      </c>
      <c r="E4592" s="30">
        <v>52.814218750000002</v>
      </c>
      <c r="F4592" s="30">
        <v>8.7982202100000002</v>
      </c>
      <c r="G4592" s="30">
        <v>2222.6445267700001</v>
      </c>
      <c r="H4592" s="30">
        <v>156.19844775999999</v>
      </c>
    </row>
    <row r="4593" spans="1:8" x14ac:dyDescent="0.2">
      <c r="A4593" s="35">
        <v>42675</v>
      </c>
      <c r="B4593" s="30" t="s">
        <v>18</v>
      </c>
      <c r="C4593" s="30" t="s">
        <v>34</v>
      </c>
      <c r="D4593" s="30" t="s">
        <v>24</v>
      </c>
      <c r="E4593" s="30">
        <v>78.763462160000003</v>
      </c>
      <c r="F4593" s="30">
        <v>8.4926115899999992</v>
      </c>
      <c r="G4593" s="30">
        <v>3175.1039497699999</v>
      </c>
      <c r="H4593" s="30">
        <v>204.64355229</v>
      </c>
    </row>
    <row r="4594" spans="1:8" x14ac:dyDescent="0.2">
      <c r="A4594" s="35">
        <v>42675</v>
      </c>
      <c r="B4594" s="30" t="s">
        <v>18</v>
      </c>
      <c r="C4594" s="30" t="s">
        <v>34</v>
      </c>
      <c r="D4594" s="30" t="s">
        <v>25</v>
      </c>
      <c r="E4594" s="30">
        <v>13.68714145</v>
      </c>
      <c r="F4594" s="30">
        <v>1.3317791800000001</v>
      </c>
      <c r="G4594" s="30">
        <v>562.59796807999999</v>
      </c>
      <c r="H4594" s="30">
        <v>26.62063341</v>
      </c>
    </row>
    <row r="4595" spans="1:8" x14ac:dyDescent="0.2">
      <c r="A4595" s="35">
        <v>42675</v>
      </c>
      <c r="B4595" s="30" t="s">
        <v>18</v>
      </c>
      <c r="C4595" s="30" t="s">
        <v>34</v>
      </c>
      <c r="D4595" s="30" t="s">
        <v>26</v>
      </c>
      <c r="E4595" s="30">
        <v>7.2233265800000002</v>
      </c>
      <c r="F4595" s="30">
        <v>0.55143987000000005</v>
      </c>
      <c r="G4595" s="30">
        <v>334.87502191999999</v>
      </c>
      <c r="H4595" s="30">
        <v>11.65503371</v>
      </c>
    </row>
    <row r="4596" spans="1:8" x14ac:dyDescent="0.2">
      <c r="A4596" s="35">
        <v>42675</v>
      </c>
      <c r="B4596" s="30" t="s">
        <v>18</v>
      </c>
      <c r="C4596" s="30" t="s">
        <v>34</v>
      </c>
      <c r="D4596" s="30" t="s">
        <v>27</v>
      </c>
      <c r="E4596" s="30">
        <v>13.68643849</v>
      </c>
      <c r="F4596" s="30">
        <v>1.7216217300000001</v>
      </c>
      <c r="G4596" s="30">
        <v>555.13070478999998</v>
      </c>
      <c r="H4596" s="30">
        <v>32.73621181</v>
      </c>
    </row>
    <row r="4597" spans="1:8" x14ac:dyDescent="0.2">
      <c r="A4597" s="35">
        <v>42675</v>
      </c>
      <c r="B4597" s="30" t="s">
        <v>18</v>
      </c>
      <c r="C4597" s="30" t="s">
        <v>35</v>
      </c>
      <c r="D4597" s="30" t="s">
        <v>20</v>
      </c>
      <c r="E4597" s="30">
        <v>298.99827333000002</v>
      </c>
      <c r="F4597" s="30">
        <v>33.494447229999999</v>
      </c>
      <c r="G4597" s="30">
        <v>12638.62926822</v>
      </c>
      <c r="H4597" s="30">
        <v>508.31887849999998</v>
      </c>
    </row>
    <row r="4598" spans="1:8" x14ac:dyDescent="0.2">
      <c r="A4598" s="35">
        <v>42675</v>
      </c>
      <c r="B4598" s="30" t="s">
        <v>18</v>
      </c>
      <c r="C4598" s="30" t="s">
        <v>35</v>
      </c>
      <c r="D4598" s="30" t="s">
        <v>21</v>
      </c>
      <c r="E4598" s="30">
        <v>229.82940088000001</v>
      </c>
      <c r="F4598" s="30">
        <v>23.34918665</v>
      </c>
      <c r="G4598" s="30">
        <v>9305.0026159000008</v>
      </c>
      <c r="H4598" s="30">
        <v>408.24473302000001</v>
      </c>
    </row>
    <row r="4599" spans="1:8" x14ac:dyDescent="0.2">
      <c r="A4599" s="35">
        <v>42675</v>
      </c>
      <c r="B4599" s="30" t="s">
        <v>18</v>
      </c>
      <c r="C4599" s="30" t="s">
        <v>35</v>
      </c>
      <c r="D4599" s="30" t="s">
        <v>22</v>
      </c>
      <c r="E4599" s="30">
        <v>171.84804915000001</v>
      </c>
      <c r="F4599" s="30">
        <v>16.551717190000002</v>
      </c>
      <c r="G4599" s="30">
        <v>7315.8311796600001</v>
      </c>
      <c r="H4599" s="30">
        <v>328.73521756999997</v>
      </c>
    </row>
    <row r="4600" spans="1:8" x14ac:dyDescent="0.2">
      <c r="A4600" s="35">
        <v>42675</v>
      </c>
      <c r="B4600" s="30" t="s">
        <v>18</v>
      </c>
      <c r="C4600" s="30" t="s">
        <v>35</v>
      </c>
      <c r="D4600" s="30" t="s">
        <v>23</v>
      </c>
      <c r="E4600" s="30">
        <v>60.502389450000003</v>
      </c>
      <c r="F4600" s="30">
        <v>8.6293992799999995</v>
      </c>
      <c r="G4600" s="30">
        <v>2590.8788964400001</v>
      </c>
      <c r="H4600" s="30">
        <v>161.28065586</v>
      </c>
    </row>
    <row r="4601" spans="1:8" x14ac:dyDescent="0.2">
      <c r="A4601" s="35">
        <v>42675</v>
      </c>
      <c r="B4601" s="30" t="s">
        <v>18</v>
      </c>
      <c r="C4601" s="30" t="s">
        <v>35</v>
      </c>
      <c r="D4601" s="30" t="s">
        <v>24</v>
      </c>
      <c r="E4601" s="30">
        <v>89.698675019999996</v>
      </c>
      <c r="F4601" s="30">
        <v>14.514608450000001</v>
      </c>
      <c r="G4601" s="30">
        <v>3639.2438608900002</v>
      </c>
      <c r="H4601" s="30">
        <v>291.07083669999997</v>
      </c>
    </row>
    <row r="4602" spans="1:8" x14ac:dyDescent="0.2">
      <c r="A4602" s="35">
        <v>42675</v>
      </c>
      <c r="B4602" s="30" t="s">
        <v>18</v>
      </c>
      <c r="C4602" s="30" t="s">
        <v>35</v>
      </c>
      <c r="D4602" s="30" t="s">
        <v>25</v>
      </c>
      <c r="E4602" s="30">
        <v>21.999322190000001</v>
      </c>
      <c r="F4602" s="30">
        <v>2.3664429600000001</v>
      </c>
      <c r="G4602" s="30">
        <v>867.38193606000004</v>
      </c>
      <c r="H4602" s="30">
        <v>46.085498469999997</v>
      </c>
    </row>
    <row r="4603" spans="1:8" x14ac:dyDescent="0.2">
      <c r="A4603" s="35">
        <v>42675</v>
      </c>
      <c r="B4603" s="30" t="s">
        <v>18</v>
      </c>
      <c r="C4603" s="30" t="s">
        <v>35</v>
      </c>
      <c r="D4603" s="30" t="s">
        <v>26</v>
      </c>
      <c r="E4603" s="30">
        <v>8.9866775499999996</v>
      </c>
      <c r="F4603" s="30">
        <v>0.35086149999999999</v>
      </c>
      <c r="G4603" s="30">
        <v>395.09680602999998</v>
      </c>
      <c r="H4603" s="30">
        <v>4.5086700100000003</v>
      </c>
    </row>
    <row r="4604" spans="1:8" x14ac:dyDescent="0.2">
      <c r="A4604" s="35">
        <v>42675</v>
      </c>
      <c r="B4604" s="30" t="s">
        <v>18</v>
      </c>
      <c r="C4604" s="30" t="s">
        <v>35</v>
      </c>
      <c r="D4604" s="30" t="s">
        <v>27</v>
      </c>
      <c r="E4604" s="30">
        <v>17.865111290000002</v>
      </c>
      <c r="F4604" s="30">
        <v>1.65414241</v>
      </c>
      <c r="G4604" s="30">
        <v>734.75170179999998</v>
      </c>
      <c r="H4604" s="30">
        <v>28.049322589999999</v>
      </c>
    </row>
    <row r="4605" spans="1:8" x14ac:dyDescent="0.2">
      <c r="A4605" s="35">
        <v>42675</v>
      </c>
      <c r="B4605" s="30" t="s">
        <v>18</v>
      </c>
      <c r="C4605" s="30" t="s">
        <v>36</v>
      </c>
      <c r="D4605" s="30" t="s">
        <v>20</v>
      </c>
      <c r="E4605" s="30">
        <v>198.92048851999999</v>
      </c>
      <c r="F4605" s="30">
        <v>35.911748660000001</v>
      </c>
      <c r="G4605" s="30">
        <v>8647.2398520700008</v>
      </c>
      <c r="H4605" s="30">
        <v>610.37003920999996</v>
      </c>
    </row>
    <row r="4606" spans="1:8" x14ac:dyDescent="0.2">
      <c r="A4606" s="35">
        <v>42675</v>
      </c>
      <c r="B4606" s="30" t="s">
        <v>18</v>
      </c>
      <c r="C4606" s="30" t="s">
        <v>36</v>
      </c>
      <c r="D4606" s="30" t="s">
        <v>21</v>
      </c>
      <c r="E4606" s="30">
        <v>170.39547386999999</v>
      </c>
      <c r="F4606" s="30">
        <v>27.69821348</v>
      </c>
      <c r="G4606" s="30">
        <v>7004.0267663300001</v>
      </c>
      <c r="H4606" s="30">
        <v>418.39325351999997</v>
      </c>
    </row>
    <row r="4607" spans="1:8" x14ac:dyDescent="0.2">
      <c r="A4607" s="35">
        <v>42675</v>
      </c>
      <c r="B4607" s="30" t="s">
        <v>18</v>
      </c>
      <c r="C4607" s="30" t="s">
        <v>36</v>
      </c>
      <c r="D4607" s="30" t="s">
        <v>22</v>
      </c>
      <c r="E4607" s="30">
        <v>104.99496771</v>
      </c>
      <c r="F4607" s="30">
        <v>17.96109891</v>
      </c>
      <c r="G4607" s="30">
        <v>4632.5105610199998</v>
      </c>
      <c r="H4607" s="30">
        <v>333.80801980000001</v>
      </c>
    </row>
    <row r="4608" spans="1:8" x14ac:dyDescent="0.2">
      <c r="A4608" s="35">
        <v>42675</v>
      </c>
      <c r="B4608" s="30" t="s">
        <v>18</v>
      </c>
      <c r="C4608" s="30" t="s">
        <v>36</v>
      </c>
      <c r="D4608" s="30" t="s">
        <v>23</v>
      </c>
      <c r="E4608" s="30">
        <v>50.783952849999999</v>
      </c>
      <c r="F4608" s="30">
        <v>9.0180719299999996</v>
      </c>
      <c r="G4608" s="30">
        <v>2277.5375900600002</v>
      </c>
      <c r="H4608" s="30">
        <v>157.13028842</v>
      </c>
    </row>
    <row r="4609" spans="1:8" x14ac:dyDescent="0.2">
      <c r="A4609" s="35">
        <v>42675</v>
      </c>
      <c r="B4609" s="30" t="s">
        <v>18</v>
      </c>
      <c r="C4609" s="30" t="s">
        <v>36</v>
      </c>
      <c r="D4609" s="30" t="s">
        <v>24</v>
      </c>
      <c r="E4609" s="30">
        <v>62.322456430000003</v>
      </c>
      <c r="F4609" s="30">
        <v>10.804731970000001</v>
      </c>
      <c r="G4609" s="30">
        <v>2718.5214372</v>
      </c>
      <c r="H4609" s="30">
        <v>188.80199813999999</v>
      </c>
    </row>
    <row r="4610" spans="1:8" x14ac:dyDescent="0.2">
      <c r="A4610" s="35">
        <v>42675</v>
      </c>
      <c r="B4610" s="30" t="s">
        <v>18</v>
      </c>
      <c r="C4610" s="30" t="s">
        <v>36</v>
      </c>
      <c r="D4610" s="30" t="s">
        <v>25</v>
      </c>
      <c r="E4610" s="30">
        <v>14.896087570000001</v>
      </c>
      <c r="F4610" s="30">
        <v>2.84074217</v>
      </c>
      <c r="G4610" s="30">
        <v>602.62749345999998</v>
      </c>
      <c r="H4610" s="30">
        <v>41.383597109999997</v>
      </c>
    </row>
    <row r="4611" spans="1:8" x14ac:dyDescent="0.2">
      <c r="A4611" s="35">
        <v>42675</v>
      </c>
      <c r="B4611" s="30" t="s">
        <v>18</v>
      </c>
      <c r="C4611" s="30" t="s">
        <v>36</v>
      </c>
      <c r="D4611" s="30" t="s">
        <v>26</v>
      </c>
      <c r="E4611" s="30">
        <v>6.5684273099999997</v>
      </c>
      <c r="F4611" s="30">
        <v>0.762382</v>
      </c>
      <c r="G4611" s="30">
        <v>284.90100869999998</v>
      </c>
      <c r="H4611" s="30">
        <v>13.64768782</v>
      </c>
    </row>
    <row r="4612" spans="1:8" x14ac:dyDescent="0.2">
      <c r="A4612" s="35">
        <v>42675</v>
      </c>
      <c r="B4612" s="30" t="s">
        <v>18</v>
      </c>
      <c r="C4612" s="30" t="s">
        <v>36</v>
      </c>
      <c r="D4612" s="30" t="s">
        <v>27</v>
      </c>
      <c r="E4612" s="30">
        <v>9.2105983299999998</v>
      </c>
      <c r="F4612" s="30">
        <v>1.7335607099999999</v>
      </c>
      <c r="G4612" s="30">
        <v>375.95628778000003</v>
      </c>
      <c r="H4612" s="30">
        <v>29.390293209999999</v>
      </c>
    </row>
    <row r="4613" spans="1:8" x14ac:dyDescent="0.2">
      <c r="A4613" s="35">
        <v>42675</v>
      </c>
      <c r="B4613" s="30" t="s">
        <v>31</v>
      </c>
      <c r="C4613" s="30" t="s">
        <v>19</v>
      </c>
      <c r="D4613" s="30" t="s">
        <v>20</v>
      </c>
      <c r="E4613" s="30">
        <v>40.62514607</v>
      </c>
      <c r="F4613" s="30">
        <v>54.784138749999997</v>
      </c>
      <c r="G4613" s="30">
        <v>1553.54379202</v>
      </c>
      <c r="H4613" s="30">
        <v>800.53836396999998</v>
      </c>
    </row>
    <row r="4614" spans="1:8" x14ac:dyDescent="0.2">
      <c r="A4614" s="35">
        <v>42675</v>
      </c>
      <c r="B4614" s="30" t="s">
        <v>31</v>
      </c>
      <c r="C4614" s="30" t="s">
        <v>19</v>
      </c>
      <c r="D4614" s="30" t="s">
        <v>21</v>
      </c>
      <c r="E4614" s="30">
        <v>26.575592090000001</v>
      </c>
      <c r="F4614" s="30">
        <v>45.416921299999998</v>
      </c>
      <c r="G4614" s="30">
        <v>945.09233217999997</v>
      </c>
      <c r="H4614" s="30">
        <v>699.78340074000005</v>
      </c>
    </row>
    <row r="4615" spans="1:8" x14ac:dyDescent="0.2">
      <c r="A4615" s="35">
        <v>42675</v>
      </c>
      <c r="B4615" s="30" t="s">
        <v>31</v>
      </c>
      <c r="C4615" s="30" t="s">
        <v>19</v>
      </c>
      <c r="D4615" s="30" t="s">
        <v>22</v>
      </c>
      <c r="E4615" s="30">
        <v>25.62224702</v>
      </c>
      <c r="F4615" s="30">
        <v>37.653462599999997</v>
      </c>
      <c r="G4615" s="30">
        <v>1019.38818231</v>
      </c>
      <c r="H4615" s="30">
        <v>555.53151602000003</v>
      </c>
    </row>
    <row r="4616" spans="1:8" x14ac:dyDescent="0.2">
      <c r="A4616" s="35">
        <v>42675</v>
      </c>
      <c r="B4616" s="30" t="s">
        <v>31</v>
      </c>
      <c r="C4616" s="30" t="s">
        <v>19</v>
      </c>
      <c r="D4616" s="30" t="s">
        <v>23</v>
      </c>
      <c r="E4616" s="30">
        <v>3.97335927</v>
      </c>
      <c r="F4616" s="30">
        <v>7.6146252099999998</v>
      </c>
      <c r="G4616" s="30">
        <v>152.36919065999999</v>
      </c>
      <c r="H4616" s="30">
        <v>128.42917560999999</v>
      </c>
    </row>
    <row r="4617" spans="1:8" x14ac:dyDescent="0.2">
      <c r="A4617" s="35">
        <v>42675</v>
      </c>
      <c r="B4617" s="30" t="s">
        <v>31</v>
      </c>
      <c r="C4617" s="30" t="s">
        <v>19</v>
      </c>
      <c r="D4617" s="30" t="s">
        <v>24</v>
      </c>
      <c r="E4617" s="30">
        <v>13.91739888</v>
      </c>
      <c r="F4617" s="30">
        <v>18.057648530000002</v>
      </c>
      <c r="G4617" s="30">
        <v>565.91356917999997</v>
      </c>
      <c r="H4617" s="30">
        <v>311.24865118000002</v>
      </c>
    </row>
    <row r="4618" spans="1:8" x14ac:dyDescent="0.2">
      <c r="A4618" s="35">
        <v>42675</v>
      </c>
      <c r="B4618" s="30" t="s">
        <v>31</v>
      </c>
      <c r="C4618" s="30" t="s">
        <v>19</v>
      </c>
      <c r="D4618" s="30" t="s">
        <v>25</v>
      </c>
      <c r="E4618" s="30">
        <v>2.0165620899999999</v>
      </c>
      <c r="F4618" s="30">
        <v>2.9404806400000001</v>
      </c>
      <c r="G4618" s="30">
        <v>72.020552339999995</v>
      </c>
      <c r="H4618" s="30">
        <v>33.500680039999999</v>
      </c>
    </row>
    <row r="4619" spans="1:8" x14ac:dyDescent="0.2">
      <c r="A4619" s="35">
        <v>42675</v>
      </c>
      <c r="B4619" s="30" t="s">
        <v>31</v>
      </c>
      <c r="C4619" s="30" t="s">
        <v>19</v>
      </c>
      <c r="D4619" s="30" t="s">
        <v>26</v>
      </c>
      <c r="E4619" s="30">
        <v>0.85810768999999998</v>
      </c>
      <c r="F4619" s="30">
        <v>1.7293971299999999</v>
      </c>
      <c r="G4619" s="30">
        <v>31.648684540000001</v>
      </c>
      <c r="H4619" s="30">
        <v>29.978185549999999</v>
      </c>
    </row>
    <row r="4620" spans="1:8" x14ac:dyDescent="0.2">
      <c r="A4620" s="35">
        <v>42675</v>
      </c>
      <c r="B4620" s="30" t="s">
        <v>31</v>
      </c>
      <c r="C4620" s="30" t="s">
        <v>19</v>
      </c>
      <c r="D4620" s="30" t="s">
        <v>27</v>
      </c>
      <c r="E4620" s="30">
        <v>2.9358052300000002</v>
      </c>
      <c r="F4620" s="30">
        <v>2.69531147</v>
      </c>
      <c r="G4620" s="30">
        <v>103.34008347</v>
      </c>
      <c r="H4620" s="30">
        <v>48.974269769999999</v>
      </c>
    </row>
    <row r="4621" spans="1:8" x14ac:dyDescent="0.2">
      <c r="A4621" s="35">
        <v>42675</v>
      </c>
      <c r="B4621" s="30" t="s">
        <v>31</v>
      </c>
      <c r="C4621" s="30" t="s">
        <v>28</v>
      </c>
      <c r="D4621" s="30" t="s">
        <v>20</v>
      </c>
      <c r="E4621" s="30">
        <v>57.031730920000001</v>
      </c>
      <c r="F4621" s="30">
        <v>48.45042102</v>
      </c>
      <c r="G4621" s="30">
        <v>2134.1650264300001</v>
      </c>
      <c r="H4621" s="30">
        <v>854.21133836000001</v>
      </c>
    </row>
    <row r="4622" spans="1:8" x14ac:dyDescent="0.2">
      <c r="A4622" s="35">
        <v>42675</v>
      </c>
      <c r="B4622" s="30" t="s">
        <v>31</v>
      </c>
      <c r="C4622" s="30" t="s">
        <v>28</v>
      </c>
      <c r="D4622" s="30" t="s">
        <v>21</v>
      </c>
      <c r="E4622" s="30">
        <v>38.163559360000001</v>
      </c>
      <c r="F4622" s="30">
        <v>52.056276910000001</v>
      </c>
      <c r="G4622" s="30">
        <v>1431.6052884600001</v>
      </c>
      <c r="H4622" s="30">
        <v>834.12751345000004</v>
      </c>
    </row>
    <row r="4623" spans="1:8" x14ac:dyDescent="0.2">
      <c r="A4623" s="35">
        <v>42675</v>
      </c>
      <c r="B4623" s="30" t="s">
        <v>31</v>
      </c>
      <c r="C4623" s="30" t="s">
        <v>28</v>
      </c>
      <c r="D4623" s="30" t="s">
        <v>22</v>
      </c>
      <c r="E4623" s="30">
        <v>24.48431386</v>
      </c>
      <c r="F4623" s="30">
        <v>38.59041242</v>
      </c>
      <c r="G4623" s="30">
        <v>980.39165826999999</v>
      </c>
      <c r="H4623" s="30">
        <v>650.22614934000001</v>
      </c>
    </row>
    <row r="4624" spans="1:8" x14ac:dyDescent="0.2">
      <c r="A4624" s="35">
        <v>42675</v>
      </c>
      <c r="B4624" s="30" t="s">
        <v>31</v>
      </c>
      <c r="C4624" s="30" t="s">
        <v>28</v>
      </c>
      <c r="D4624" s="30" t="s">
        <v>23</v>
      </c>
      <c r="E4624" s="30">
        <v>6.2905680500000001</v>
      </c>
      <c r="F4624" s="30">
        <v>10.184457330000001</v>
      </c>
      <c r="G4624" s="30">
        <v>246.28840269</v>
      </c>
      <c r="H4624" s="30">
        <v>155.70815941000001</v>
      </c>
    </row>
    <row r="4625" spans="1:8" x14ac:dyDescent="0.2">
      <c r="A4625" s="35">
        <v>42675</v>
      </c>
      <c r="B4625" s="30" t="s">
        <v>31</v>
      </c>
      <c r="C4625" s="30" t="s">
        <v>28</v>
      </c>
      <c r="D4625" s="30" t="s">
        <v>24</v>
      </c>
      <c r="E4625" s="30">
        <v>14.210077350000001</v>
      </c>
      <c r="F4625" s="30">
        <v>20.51019784</v>
      </c>
      <c r="G4625" s="30">
        <v>555.12319080999998</v>
      </c>
      <c r="H4625" s="30">
        <v>334.12622118000002</v>
      </c>
    </row>
    <row r="4626" spans="1:8" x14ac:dyDescent="0.2">
      <c r="A4626" s="35">
        <v>42675</v>
      </c>
      <c r="B4626" s="30" t="s">
        <v>31</v>
      </c>
      <c r="C4626" s="30" t="s">
        <v>28</v>
      </c>
      <c r="D4626" s="30" t="s">
        <v>25</v>
      </c>
      <c r="E4626" s="30">
        <v>2.7724542099999998</v>
      </c>
      <c r="F4626" s="30">
        <v>1.9059371899999999</v>
      </c>
      <c r="G4626" s="30">
        <v>92.908788060000006</v>
      </c>
      <c r="H4626" s="30">
        <v>32.963926690000001</v>
      </c>
    </row>
    <row r="4627" spans="1:8" x14ac:dyDescent="0.2">
      <c r="A4627" s="35">
        <v>42675</v>
      </c>
      <c r="B4627" s="30" t="s">
        <v>31</v>
      </c>
      <c r="C4627" s="30" t="s">
        <v>28</v>
      </c>
      <c r="D4627" s="30" t="s">
        <v>26</v>
      </c>
      <c r="E4627" s="30">
        <v>2.43183924</v>
      </c>
      <c r="F4627" s="30">
        <v>2.1702535599999999</v>
      </c>
      <c r="G4627" s="30">
        <v>85.260783189999998</v>
      </c>
      <c r="H4627" s="30">
        <v>36.757114729999998</v>
      </c>
    </row>
    <row r="4628" spans="1:8" x14ac:dyDescent="0.2">
      <c r="A4628" s="35">
        <v>42675</v>
      </c>
      <c r="B4628" s="30" t="s">
        <v>31</v>
      </c>
      <c r="C4628" s="30" t="s">
        <v>28</v>
      </c>
      <c r="D4628" s="30" t="s">
        <v>27</v>
      </c>
      <c r="E4628" s="30">
        <v>4.2238311800000004</v>
      </c>
      <c r="F4628" s="30">
        <v>2.1021777099999999</v>
      </c>
      <c r="G4628" s="30">
        <v>181.85370184999999</v>
      </c>
      <c r="H4628" s="30">
        <v>42.741335479999996</v>
      </c>
    </row>
    <row r="4629" spans="1:8" x14ac:dyDescent="0.2">
      <c r="A4629" s="35">
        <v>42675</v>
      </c>
      <c r="B4629" s="30" t="s">
        <v>31</v>
      </c>
      <c r="C4629" s="30" t="s">
        <v>29</v>
      </c>
      <c r="D4629" s="30" t="s">
        <v>20</v>
      </c>
      <c r="E4629" s="30">
        <v>90.029482380000005</v>
      </c>
      <c r="F4629" s="30">
        <v>83.649103100000005</v>
      </c>
      <c r="G4629" s="30">
        <v>3501.1773688500002</v>
      </c>
      <c r="H4629" s="30">
        <v>1366.5393857199999</v>
      </c>
    </row>
    <row r="4630" spans="1:8" x14ac:dyDescent="0.2">
      <c r="A4630" s="35">
        <v>42675</v>
      </c>
      <c r="B4630" s="30" t="s">
        <v>31</v>
      </c>
      <c r="C4630" s="30" t="s">
        <v>29</v>
      </c>
      <c r="D4630" s="30" t="s">
        <v>21</v>
      </c>
      <c r="E4630" s="30">
        <v>70.552251229999996</v>
      </c>
      <c r="F4630" s="30">
        <v>66.141198680000002</v>
      </c>
      <c r="G4630" s="30">
        <v>2575.7836284999998</v>
      </c>
      <c r="H4630" s="30">
        <v>1002.06396354</v>
      </c>
    </row>
    <row r="4631" spans="1:8" x14ac:dyDescent="0.2">
      <c r="A4631" s="35">
        <v>42675</v>
      </c>
      <c r="B4631" s="30" t="s">
        <v>31</v>
      </c>
      <c r="C4631" s="30" t="s">
        <v>29</v>
      </c>
      <c r="D4631" s="30" t="s">
        <v>22</v>
      </c>
      <c r="E4631" s="30">
        <v>50.967680540000003</v>
      </c>
      <c r="F4631" s="30">
        <v>51.232418330000002</v>
      </c>
      <c r="G4631" s="30">
        <v>2001.1892720400001</v>
      </c>
      <c r="H4631" s="30">
        <v>803.95585980999999</v>
      </c>
    </row>
    <row r="4632" spans="1:8" x14ac:dyDescent="0.2">
      <c r="A4632" s="35">
        <v>42675</v>
      </c>
      <c r="B4632" s="30" t="s">
        <v>31</v>
      </c>
      <c r="C4632" s="30" t="s">
        <v>29</v>
      </c>
      <c r="D4632" s="30" t="s">
        <v>23</v>
      </c>
      <c r="E4632" s="30">
        <v>17.82736444</v>
      </c>
      <c r="F4632" s="30">
        <v>16.10776692</v>
      </c>
      <c r="G4632" s="30">
        <v>667.11131747000002</v>
      </c>
      <c r="H4632" s="30">
        <v>279.50914288000001</v>
      </c>
    </row>
    <row r="4633" spans="1:8" x14ac:dyDescent="0.2">
      <c r="A4633" s="35">
        <v>42675</v>
      </c>
      <c r="B4633" s="30" t="s">
        <v>31</v>
      </c>
      <c r="C4633" s="30" t="s">
        <v>29</v>
      </c>
      <c r="D4633" s="30" t="s">
        <v>24</v>
      </c>
      <c r="E4633" s="30">
        <v>23.49778169</v>
      </c>
      <c r="F4633" s="30">
        <v>28.614681940000001</v>
      </c>
      <c r="G4633" s="30">
        <v>929.97582069999999</v>
      </c>
      <c r="H4633" s="30">
        <v>459.63666224000002</v>
      </c>
    </row>
    <row r="4634" spans="1:8" x14ac:dyDescent="0.2">
      <c r="A4634" s="35">
        <v>42675</v>
      </c>
      <c r="B4634" s="30" t="s">
        <v>31</v>
      </c>
      <c r="C4634" s="30" t="s">
        <v>29</v>
      </c>
      <c r="D4634" s="30" t="s">
        <v>25</v>
      </c>
      <c r="E4634" s="30">
        <v>4.3748191700000003</v>
      </c>
      <c r="F4634" s="30">
        <v>5.9016904500000003</v>
      </c>
      <c r="G4634" s="30">
        <v>169.94431915999999</v>
      </c>
      <c r="H4634" s="30">
        <v>97.130946350000002</v>
      </c>
    </row>
    <row r="4635" spans="1:8" x14ac:dyDescent="0.2">
      <c r="A4635" s="35">
        <v>42675</v>
      </c>
      <c r="B4635" s="30" t="s">
        <v>31</v>
      </c>
      <c r="C4635" s="30" t="s">
        <v>29</v>
      </c>
      <c r="D4635" s="30" t="s">
        <v>26</v>
      </c>
      <c r="E4635" s="30">
        <v>4.3035750799999999</v>
      </c>
      <c r="F4635" s="30">
        <v>1.91048376</v>
      </c>
      <c r="G4635" s="30">
        <v>168.86682146000001</v>
      </c>
      <c r="H4635" s="30">
        <v>35.012079710000002</v>
      </c>
    </row>
    <row r="4636" spans="1:8" x14ac:dyDescent="0.2">
      <c r="A4636" s="35">
        <v>42675</v>
      </c>
      <c r="B4636" s="30" t="s">
        <v>31</v>
      </c>
      <c r="C4636" s="30" t="s">
        <v>29</v>
      </c>
      <c r="D4636" s="30" t="s">
        <v>27</v>
      </c>
      <c r="E4636" s="30">
        <v>7.9157391600000002</v>
      </c>
      <c r="F4636" s="30">
        <v>7.2294464200000004</v>
      </c>
      <c r="G4636" s="30">
        <v>334.49444420999998</v>
      </c>
      <c r="H4636" s="30">
        <v>96.946220679999996</v>
      </c>
    </row>
    <row r="4637" spans="1:8" x14ac:dyDescent="0.2">
      <c r="A4637" s="35">
        <v>42675</v>
      </c>
      <c r="B4637" s="30" t="s">
        <v>31</v>
      </c>
      <c r="C4637" s="30" t="s">
        <v>32</v>
      </c>
      <c r="D4637" s="30" t="s">
        <v>20</v>
      </c>
      <c r="E4637" s="30">
        <v>190.44288112999999</v>
      </c>
      <c r="F4637" s="30">
        <v>168.23229481000001</v>
      </c>
      <c r="G4637" s="30">
        <v>7429.5997621400002</v>
      </c>
      <c r="H4637" s="30">
        <v>2887.05311403</v>
      </c>
    </row>
    <row r="4638" spans="1:8" x14ac:dyDescent="0.2">
      <c r="A4638" s="35">
        <v>42675</v>
      </c>
      <c r="B4638" s="30" t="s">
        <v>31</v>
      </c>
      <c r="C4638" s="30" t="s">
        <v>32</v>
      </c>
      <c r="D4638" s="30" t="s">
        <v>21</v>
      </c>
      <c r="E4638" s="30">
        <v>166.34970996999999</v>
      </c>
      <c r="F4638" s="30">
        <v>164.41676441000001</v>
      </c>
      <c r="G4638" s="30">
        <v>5984.3780869499997</v>
      </c>
      <c r="H4638" s="30">
        <v>2708.6837698099998</v>
      </c>
    </row>
    <row r="4639" spans="1:8" x14ac:dyDescent="0.2">
      <c r="A4639" s="35">
        <v>42675</v>
      </c>
      <c r="B4639" s="30" t="s">
        <v>31</v>
      </c>
      <c r="C4639" s="30" t="s">
        <v>32</v>
      </c>
      <c r="D4639" s="30" t="s">
        <v>22</v>
      </c>
      <c r="E4639" s="30">
        <v>126.80718530999999</v>
      </c>
      <c r="F4639" s="30">
        <v>128.54434193</v>
      </c>
      <c r="G4639" s="30">
        <v>4822.0097891400001</v>
      </c>
      <c r="H4639" s="30">
        <v>2163.2144845799999</v>
      </c>
    </row>
    <row r="4640" spans="1:8" x14ac:dyDescent="0.2">
      <c r="A4640" s="35">
        <v>42675</v>
      </c>
      <c r="B4640" s="30" t="s">
        <v>31</v>
      </c>
      <c r="C4640" s="30" t="s">
        <v>32</v>
      </c>
      <c r="D4640" s="30" t="s">
        <v>23</v>
      </c>
      <c r="E4640" s="30">
        <v>33.106479030000003</v>
      </c>
      <c r="F4640" s="30">
        <v>44.303356440000002</v>
      </c>
      <c r="G4640" s="30">
        <v>1204.8345656700001</v>
      </c>
      <c r="H4640" s="30">
        <v>716.57688515999996</v>
      </c>
    </row>
    <row r="4641" spans="1:8" x14ac:dyDescent="0.2">
      <c r="A4641" s="35">
        <v>42675</v>
      </c>
      <c r="B4641" s="30" t="s">
        <v>31</v>
      </c>
      <c r="C4641" s="30" t="s">
        <v>32</v>
      </c>
      <c r="D4641" s="30" t="s">
        <v>24</v>
      </c>
      <c r="E4641" s="30">
        <v>63.863537729999997</v>
      </c>
      <c r="F4641" s="30">
        <v>70.028455460000004</v>
      </c>
      <c r="G4641" s="30">
        <v>2465.2013571900002</v>
      </c>
      <c r="H4641" s="30">
        <v>1207.70345763</v>
      </c>
    </row>
    <row r="4642" spans="1:8" x14ac:dyDescent="0.2">
      <c r="A4642" s="35">
        <v>42675</v>
      </c>
      <c r="B4642" s="30" t="s">
        <v>31</v>
      </c>
      <c r="C4642" s="30" t="s">
        <v>32</v>
      </c>
      <c r="D4642" s="30" t="s">
        <v>25</v>
      </c>
      <c r="E4642" s="30">
        <v>9.0225526499999997</v>
      </c>
      <c r="F4642" s="30">
        <v>13.60090791</v>
      </c>
      <c r="G4642" s="30">
        <v>342.19206643000001</v>
      </c>
      <c r="H4642" s="30">
        <v>218.85748207</v>
      </c>
    </row>
    <row r="4643" spans="1:8" x14ac:dyDescent="0.2">
      <c r="A4643" s="35">
        <v>42675</v>
      </c>
      <c r="B4643" s="30" t="s">
        <v>31</v>
      </c>
      <c r="C4643" s="30" t="s">
        <v>32</v>
      </c>
      <c r="D4643" s="30" t="s">
        <v>26</v>
      </c>
      <c r="E4643" s="30">
        <v>10.466933900000001</v>
      </c>
      <c r="F4643" s="30">
        <v>5.5908598200000004</v>
      </c>
      <c r="G4643" s="30">
        <v>380.78495428999997</v>
      </c>
      <c r="H4643" s="30">
        <v>112.39202505</v>
      </c>
    </row>
    <row r="4644" spans="1:8" x14ac:dyDescent="0.2">
      <c r="A4644" s="35">
        <v>42675</v>
      </c>
      <c r="B4644" s="30" t="s">
        <v>31</v>
      </c>
      <c r="C4644" s="30" t="s">
        <v>32</v>
      </c>
      <c r="D4644" s="30" t="s">
        <v>27</v>
      </c>
      <c r="E4644" s="30">
        <v>9.8516799699999993</v>
      </c>
      <c r="F4644" s="30">
        <v>8.8908466599999993</v>
      </c>
      <c r="G4644" s="30">
        <v>377.25082887000002</v>
      </c>
      <c r="H4644" s="30">
        <v>138.71090941</v>
      </c>
    </row>
    <row r="4645" spans="1:8" x14ac:dyDescent="0.2">
      <c r="A4645" s="35">
        <v>42675</v>
      </c>
      <c r="B4645" s="30" t="s">
        <v>31</v>
      </c>
      <c r="C4645" s="30" t="s">
        <v>33</v>
      </c>
      <c r="D4645" s="30" t="s">
        <v>20</v>
      </c>
      <c r="E4645" s="30">
        <v>210.74267275</v>
      </c>
      <c r="F4645" s="30">
        <v>131.72955193999999</v>
      </c>
      <c r="G4645" s="30">
        <v>8173.4596867</v>
      </c>
      <c r="H4645" s="30">
        <v>2444.5141997000001</v>
      </c>
    </row>
    <row r="4646" spans="1:8" x14ac:dyDescent="0.2">
      <c r="A4646" s="35">
        <v>42675</v>
      </c>
      <c r="B4646" s="30" t="s">
        <v>31</v>
      </c>
      <c r="C4646" s="30" t="s">
        <v>33</v>
      </c>
      <c r="D4646" s="30" t="s">
        <v>21</v>
      </c>
      <c r="E4646" s="30">
        <v>161.63134825</v>
      </c>
      <c r="F4646" s="30">
        <v>137.14360260000001</v>
      </c>
      <c r="G4646" s="30">
        <v>5817.60030465</v>
      </c>
      <c r="H4646" s="30">
        <v>2218.4515767600001</v>
      </c>
    </row>
    <row r="4647" spans="1:8" x14ac:dyDescent="0.2">
      <c r="A4647" s="35">
        <v>42675</v>
      </c>
      <c r="B4647" s="30" t="s">
        <v>31</v>
      </c>
      <c r="C4647" s="30" t="s">
        <v>33</v>
      </c>
      <c r="D4647" s="30" t="s">
        <v>22</v>
      </c>
      <c r="E4647" s="30">
        <v>141.30420237000001</v>
      </c>
      <c r="F4647" s="30">
        <v>90.808247559999998</v>
      </c>
      <c r="G4647" s="30">
        <v>5440.9964683999997</v>
      </c>
      <c r="H4647" s="30">
        <v>1799.8319193299999</v>
      </c>
    </row>
    <row r="4648" spans="1:8" x14ac:dyDescent="0.2">
      <c r="A4648" s="35">
        <v>42675</v>
      </c>
      <c r="B4648" s="30" t="s">
        <v>31</v>
      </c>
      <c r="C4648" s="30" t="s">
        <v>33</v>
      </c>
      <c r="D4648" s="30" t="s">
        <v>23</v>
      </c>
      <c r="E4648" s="30">
        <v>38.3942804</v>
      </c>
      <c r="F4648" s="30">
        <v>39.283551449999997</v>
      </c>
      <c r="G4648" s="30">
        <v>1430.23116293</v>
      </c>
      <c r="H4648" s="30">
        <v>734.03870479</v>
      </c>
    </row>
    <row r="4649" spans="1:8" x14ac:dyDescent="0.2">
      <c r="A4649" s="35">
        <v>42675</v>
      </c>
      <c r="B4649" s="30" t="s">
        <v>31</v>
      </c>
      <c r="C4649" s="30" t="s">
        <v>33</v>
      </c>
      <c r="D4649" s="30" t="s">
        <v>24</v>
      </c>
      <c r="E4649" s="30">
        <v>65.403266310000006</v>
      </c>
      <c r="F4649" s="30">
        <v>59.240051389999998</v>
      </c>
      <c r="G4649" s="30">
        <v>2573.17430479</v>
      </c>
      <c r="H4649" s="30">
        <v>1057.63465862</v>
      </c>
    </row>
    <row r="4650" spans="1:8" x14ac:dyDescent="0.2">
      <c r="A4650" s="35">
        <v>42675</v>
      </c>
      <c r="B4650" s="30" t="s">
        <v>31</v>
      </c>
      <c r="C4650" s="30" t="s">
        <v>33</v>
      </c>
      <c r="D4650" s="30" t="s">
        <v>25</v>
      </c>
      <c r="E4650" s="30">
        <v>7.8835304300000004</v>
      </c>
      <c r="F4650" s="30">
        <v>12.200080399999999</v>
      </c>
      <c r="G4650" s="30">
        <v>293.28590073999999</v>
      </c>
      <c r="H4650" s="30">
        <v>219.96197454</v>
      </c>
    </row>
    <row r="4651" spans="1:8" x14ac:dyDescent="0.2">
      <c r="A4651" s="35">
        <v>42675</v>
      </c>
      <c r="B4651" s="30" t="s">
        <v>31</v>
      </c>
      <c r="C4651" s="30" t="s">
        <v>33</v>
      </c>
      <c r="D4651" s="30" t="s">
        <v>26</v>
      </c>
      <c r="E4651" s="30">
        <v>12.02880996</v>
      </c>
      <c r="F4651" s="30">
        <v>2.6023549199999998</v>
      </c>
      <c r="G4651" s="30">
        <v>425.90904311999998</v>
      </c>
      <c r="H4651" s="30">
        <v>43.654130160000001</v>
      </c>
    </row>
    <row r="4652" spans="1:8" x14ac:dyDescent="0.2">
      <c r="A4652" s="35">
        <v>42675</v>
      </c>
      <c r="B4652" s="30" t="s">
        <v>31</v>
      </c>
      <c r="C4652" s="30" t="s">
        <v>33</v>
      </c>
      <c r="D4652" s="30" t="s">
        <v>27</v>
      </c>
      <c r="E4652" s="30">
        <v>12.41905034</v>
      </c>
      <c r="F4652" s="30">
        <v>8.3262778300000004</v>
      </c>
      <c r="G4652" s="30">
        <v>454.66196372000002</v>
      </c>
      <c r="H4652" s="30">
        <v>163.58861397000001</v>
      </c>
    </row>
    <row r="4653" spans="1:8" x14ac:dyDescent="0.2">
      <c r="A4653" s="35">
        <v>42675</v>
      </c>
      <c r="B4653" s="30" t="s">
        <v>31</v>
      </c>
      <c r="C4653" s="30" t="s">
        <v>34</v>
      </c>
      <c r="D4653" s="30" t="s">
        <v>20</v>
      </c>
      <c r="E4653" s="30">
        <v>126.63909138</v>
      </c>
      <c r="F4653" s="30">
        <v>96.678212939999995</v>
      </c>
      <c r="G4653" s="30">
        <v>4717.0153860199998</v>
      </c>
      <c r="H4653" s="30">
        <v>1984.4249689599999</v>
      </c>
    </row>
    <row r="4654" spans="1:8" x14ac:dyDescent="0.2">
      <c r="A4654" s="35">
        <v>42675</v>
      </c>
      <c r="B4654" s="30" t="s">
        <v>31</v>
      </c>
      <c r="C4654" s="30" t="s">
        <v>34</v>
      </c>
      <c r="D4654" s="30" t="s">
        <v>21</v>
      </c>
      <c r="E4654" s="30">
        <v>110.37467765</v>
      </c>
      <c r="F4654" s="30">
        <v>82.472864470000005</v>
      </c>
      <c r="G4654" s="30">
        <v>3705.0537404199999</v>
      </c>
      <c r="H4654" s="30">
        <v>1519.2577236300001</v>
      </c>
    </row>
    <row r="4655" spans="1:8" x14ac:dyDescent="0.2">
      <c r="A4655" s="35">
        <v>42675</v>
      </c>
      <c r="B4655" s="30" t="s">
        <v>31</v>
      </c>
      <c r="C4655" s="30" t="s">
        <v>34</v>
      </c>
      <c r="D4655" s="30" t="s">
        <v>22</v>
      </c>
      <c r="E4655" s="30">
        <v>90.276213229999996</v>
      </c>
      <c r="F4655" s="30">
        <v>60.613225489999998</v>
      </c>
      <c r="G4655" s="30">
        <v>3344.0421721799999</v>
      </c>
      <c r="H4655" s="30">
        <v>1222.45488335</v>
      </c>
    </row>
    <row r="4656" spans="1:8" x14ac:dyDescent="0.2">
      <c r="A4656" s="35">
        <v>42675</v>
      </c>
      <c r="B4656" s="30" t="s">
        <v>31</v>
      </c>
      <c r="C4656" s="30" t="s">
        <v>34</v>
      </c>
      <c r="D4656" s="30" t="s">
        <v>23</v>
      </c>
      <c r="E4656" s="30">
        <v>33.287339129999999</v>
      </c>
      <c r="F4656" s="30">
        <v>31.25432262</v>
      </c>
      <c r="G4656" s="30">
        <v>1263.8753327500001</v>
      </c>
      <c r="H4656" s="30">
        <v>629.58358670999996</v>
      </c>
    </row>
    <row r="4657" spans="1:8" x14ac:dyDescent="0.2">
      <c r="A4657" s="35">
        <v>42675</v>
      </c>
      <c r="B4657" s="30" t="s">
        <v>31</v>
      </c>
      <c r="C4657" s="30" t="s">
        <v>34</v>
      </c>
      <c r="D4657" s="30" t="s">
        <v>24</v>
      </c>
      <c r="E4657" s="30">
        <v>51.589657610000003</v>
      </c>
      <c r="F4657" s="30">
        <v>34.202600169999997</v>
      </c>
      <c r="G4657" s="30">
        <v>1936.58443928</v>
      </c>
      <c r="H4657" s="30">
        <v>653.93296146</v>
      </c>
    </row>
    <row r="4658" spans="1:8" x14ac:dyDescent="0.2">
      <c r="A4658" s="35">
        <v>42675</v>
      </c>
      <c r="B4658" s="30" t="s">
        <v>31</v>
      </c>
      <c r="C4658" s="30" t="s">
        <v>34</v>
      </c>
      <c r="D4658" s="30" t="s">
        <v>25</v>
      </c>
      <c r="E4658" s="30">
        <v>7.4117603799999996</v>
      </c>
      <c r="F4658" s="30">
        <v>10.10039714</v>
      </c>
      <c r="G4658" s="30">
        <v>274.92014984000002</v>
      </c>
      <c r="H4658" s="30">
        <v>185.88776127</v>
      </c>
    </row>
    <row r="4659" spans="1:8" x14ac:dyDescent="0.2">
      <c r="A4659" s="35">
        <v>42675</v>
      </c>
      <c r="B4659" s="30" t="s">
        <v>31</v>
      </c>
      <c r="C4659" s="30" t="s">
        <v>34</v>
      </c>
      <c r="D4659" s="30" t="s">
        <v>26</v>
      </c>
      <c r="E4659" s="30">
        <v>5.6779752500000003</v>
      </c>
      <c r="F4659" s="30">
        <v>1.46357771</v>
      </c>
      <c r="G4659" s="30">
        <v>222.62166135999999</v>
      </c>
      <c r="H4659" s="30">
        <v>29.920676</v>
      </c>
    </row>
    <row r="4660" spans="1:8" x14ac:dyDescent="0.2">
      <c r="A4660" s="35">
        <v>42675</v>
      </c>
      <c r="B4660" s="30" t="s">
        <v>31</v>
      </c>
      <c r="C4660" s="30" t="s">
        <v>34</v>
      </c>
      <c r="D4660" s="30" t="s">
        <v>27</v>
      </c>
      <c r="E4660" s="30">
        <v>12.029388150000001</v>
      </c>
      <c r="F4660" s="30">
        <v>4.6910651100000003</v>
      </c>
      <c r="G4660" s="30">
        <v>430.49692865999998</v>
      </c>
      <c r="H4660" s="30">
        <v>93.895390050000003</v>
      </c>
    </row>
    <row r="4661" spans="1:8" x14ac:dyDescent="0.2">
      <c r="A4661" s="35">
        <v>42675</v>
      </c>
      <c r="B4661" s="30" t="s">
        <v>31</v>
      </c>
      <c r="C4661" s="30" t="s">
        <v>35</v>
      </c>
      <c r="D4661" s="30" t="s">
        <v>20</v>
      </c>
      <c r="E4661" s="30">
        <v>161.15001483</v>
      </c>
      <c r="F4661" s="30">
        <v>142.4614589</v>
      </c>
      <c r="G4661" s="30">
        <v>6202.9362146200001</v>
      </c>
      <c r="H4661" s="30">
        <v>2651.02116828</v>
      </c>
    </row>
    <row r="4662" spans="1:8" x14ac:dyDescent="0.2">
      <c r="A4662" s="35">
        <v>42675</v>
      </c>
      <c r="B4662" s="30" t="s">
        <v>31</v>
      </c>
      <c r="C4662" s="30" t="s">
        <v>35</v>
      </c>
      <c r="D4662" s="30" t="s">
        <v>21</v>
      </c>
      <c r="E4662" s="30">
        <v>107.64896121</v>
      </c>
      <c r="F4662" s="30">
        <v>114.18229198</v>
      </c>
      <c r="G4662" s="30">
        <v>3853.9928530799998</v>
      </c>
      <c r="H4662" s="30">
        <v>2024.6440153200001</v>
      </c>
    </row>
    <row r="4663" spans="1:8" x14ac:dyDescent="0.2">
      <c r="A4663" s="35">
        <v>42675</v>
      </c>
      <c r="B4663" s="30" t="s">
        <v>31</v>
      </c>
      <c r="C4663" s="30" t="s">
        <v>35</v>
      </c>
      <c r="D4663" s="30" t="s">
        <v>22</v>
      </c>
      <c r="E4663" s="30">
        <v>106.9210439</v>
      </c>
      <c r="F4663" s="30">
        <v>69.041524760000001</v>
      </c>
      <c r="G4663" s="30">
        <v>4019.18611405</v>
      </c>
      <c r="H4663" s="30">
        <v>1358.52850197</v>
      </c>
    </row>
    <row r="4664" spans="1:8" x14ac:dyDescent="0.2">
      <c r="A4664" s="35">
        <v>42675</v>
      </c>
      <c r="B4664" s="30" t="s">
        <v>31</v>
      </c>
      <c r="C4664" s="30" t="s">
        <v>35</v>
      </c>
      <c r="D4664" s="30" t="s">
        <v>23</v>
      </c>
      <c r="E4664" s="30">
        <v>35.780153179999999</v>
      </c>
      <c r="F4664" s="30">
        <v>32.100422379999998</v>
      </c>
      <c r="G4664" s="30">
        <v>1395.1015103</v>
      </c>
      <c r="H4664" s="30">
        <v>594.21619032000001</v>
      </c>
    </row>
    <row r="4665" spans="1:8" x14ac:dyDescent="0.2">
      <c r="A4665" s="35">
        <v>42675</v>
      </c>
      <c r="B4665" s="30" t="s">
        <v>31</v>
      </c>
      <c r="C4665" s="30" t="s">
        <v>35</v>
      </c>
      <c r="D4665" s="30" t="s">
        <v>24</v>
      </c>
      <c r="E4665" s="30">
        <v>39.738114779999997</v>
      </c>
      <c r="F4665" s="30">
        <v>46.91789722</v>
      </c>
      <c r="G4665" s="30">
        <v>1559.55337274</v>
      </c>
      <c r="H4665" s="30">
        <v>840.32465611999999</v>
      </c>
    </row>
    <row r="4666" spans="1:8" x14ac:dyDescent="0.2">
      <c r="A4666" s="35">
        <v>42675</v>
      </c>
      <c r="B4666" s="30" t="s">
        <v>31</v>
      </c>
      <c r="C4666" s="30" t="s">
        <v>35</v>
      </c>
      <c r="D4666" s="30" t="s">
        <v>25</v>
      </c>
      <c r="E4666" s="30">
        <v>9.9842887600000001</v>
      </c>
      <c r="F4666" s="30">
        <v>9.6961656299999994</v>
      </c>
      <c r="G4666" s="30">
        <v>390.95259751999998</v>
      </c>
      <c r="H4666" s="30">
        <v>183.19613759000001</v>
      </c>
    </row>
    <row r="4667" spans="1:8" x14ac:dyDescent="0.2">
      <c r="A4667" s="35">
        <v>42675</v>
      </c>
      <c r="B4667" s="30" t="s">
        <v>31</v>
      </c>
      <c r="C4667" s="30" t="s">
        <v>35</v>
      </c>
      <c r="D4667" s="30" t="s">
        <v>26</v>
      </c>
      <c r="E4667" s="30">
        <v>6.3680769100000001</v>
      </c>
      <c r="F4667" s="30">
        <v>1.9197753799999999</v>
      </c>
      <c r="G4667" s="30">
        <v>252.30399037000001</v>
      </c>
      <c r="H4667" s="30">
        <v>35.367414070000002</v>
      </c>
    </row>
    <row r="4668" spans="1:8" x14ac:dyDescent="0.2">
      <c r="A4668" s="35">
        <v>42675</v>
      </c>
      <c r="B4668" s="30" t="s">
        <v>31</v>
      </c>
      <c r="C4668" s="30" t="s">
        <v>35</v>
      </c>
      <c r="D4668" s="30" t="s">
        <v>27</v>
      </c>
      <c r="E4668" s="30">
        <v>12.888417130000001</v>
      </c>
      <c r="F4668" s="30">
        <v>5.0564334400000002</v>
      </c>
      <c r="G4668" s="30">
        <v>449.76961277999999</v>
      </c>
      <c r="H4668" s="30">
        <v>105.53354134999999</v>
      </c>
    </row>
    <row r="4669" spans="1:8" x14ac:dyDescent="0.2">
      <c r="A4669" s="35">
        <v>42675</v>
      </c>
      <c r="B4669" s="30" t="s">
        <v>31</v>
      </c>
      <c r="C4669" s="30" t="s">
        <v>36</v>
      </c>
      <c r="D4669" s="30" t="s">
        <v>20</v>
      </c>
      <c r="E4669" s="30">
        <v>98.640324860000007</v>
      </c>
      <c r="F4669" s="30">
        <v>72.189483969999998</v>
      </c>
      <c r="G4669" s="30">
        <v>4027.2792472900001</v>
      </c>
      <c r="H4669" s="30">
        <v>1299.1520785600001</v>
      </c>
    </row>
    <row r="4670" spans="1:8" x14ac:dyDescent="0.2">
      <c r="A4670" s="35">
        <v>42675</v>
      </c>
      <c r="B4670" s="30" t="s">
        <v>31</v>
      </c>
      <c r="C4670" s="30" t="s">
        <v>36</v>
      </c>
      <c r="D4670" s="30" t="s">
        <v>21</v>
      </c>
      <c r="E4670" s="30">
        <v>62.876736319999999</v>
      </c>
      <c r="F4670" s="30">
        <v>49.265888949999997</v>
      </c>
      <c r="G4670" s="30">
        <v>2444.36688035</v>
      </c>
      <c r="H4670" s="30">
        <v>903.76104908000002</v>
      </c>
    </row>
    <row r="4671" spans="1:8" x14ac:dyDescent="0.2">
      <c r="A4671" s="35">
        <v>42675</v>
      </c>
      <c r="B4671" s="30" t="s">
        <v>31</v>
      </c>
      <c r="C4671" s="30" t="s">
        <v>36</v>
      </c>
      <c r="D4671" s="30" t="s">
        <v>22</v>
      </c>
      <c r="E4671" s="30">
        <v>50.537559659999999</v>
      </c>
      <c r="F4671" s="30">
        <v>31.397298880000001</v>
      </c>
      <c r="G4671" s="30">
        <v>1945.8992314699999</v>
      </c>
      <c r="H4671" s="30">
        <v>619.06790887</v>
      </c>
    </row>
    <row r="4672" spans="1:8" x14ac:dyDescent="0.2">
      <c r="A4672" s="35">
        <v>42675</v>
      </c>
      <c r="B4672" s="30" t="s">
        <v>31</v>
      </c>
      <c r="C4672" s="30" t="s">
        <v>36</v>
      </c>
      <c r="D4672" s="30" t="s">
        <v>23</v>
      </c>
      <c r="E4672" s="30">
        <v>23.114950159999999</v>
      </c>
      <c r="F4672" s="30">
        <v>19.538387849999999</v>
      </c>
      <c r="G4672" s="30">
        <v>904.98545927999999</v>
      </c>
      <c r="H4672" s="30">
        <v>349.50958914</v>
      </c>
    </row>
    <row r="4673" spans="1:8" x14ac:dyDescent="0.2">
      <c r="A4673" s="35">
        <v>42675</v>
      </c>
      <c r="B4673" s="30" t="s">
        <v>31</v>
      </c>
      <c r="C4673" s="30" t="s">
        <v>36</v>
      </c>
      <c r="D4673" s="30" t="s">
        <v>24</v>
      </c>
      <c r="E4673" s="30">
        <v>27.34284847</v>
      </c>
      <c r="F4673" s="30">
        <v>19.91470357</v>
      </c>
      <c r="G4673" s="30">
        <v>997.99557474000005</v>
      </c>
      <c r="H4673" s="30">
        <v>322.28479454000001</v>
      </c>
    </row>
    <row r="4674" spans="1:8" x14ac:dyDescent="0.2">
      <c r="A4674" s="35">
        <v>42675</v>
      </c>
      <c r="B4674" s="30" t="s">
        <v>31</v>
      </c>
      <c r="C4674" s="30" t="s">
        <v>36</v>
      </c>
      <c r="D4674" s="30" t="s">
        <v>25</v>
      </c>
      <c r="E4674" s="30">
        <v>5.86337302</v>
      </c>
      <c r="F4674" s="30">
        <v>6.3198956300000004</v>
      </c>
      <c r="G4674" s="30">
        <v>246.2773952</v>
      </c>
      <c r="H4674" s="30">
        <v>111.77572157</v>
      </c>
    </row>
    <row r="4675" spans="1:8" x14ac:dyDescent="0.2">
      <c r="A4675" s="35">
        <v>42675</v>
      </c>
      <c r="B4675" s="30" t="s">
        <v>31</v>
      </c>
      <c r="C4675" s="30" t="s">
        <v>36</v>
      </c>
      <c r="D4675" s="30" t="s">
        <v>26</v>
      </c>
      <c r="E4675" s="30">
        <v>3.0304526799999998</v>
      </c>
      <c r="F4675" s="30">
        <v>1.13092554</v>
      </c>
      <c r="G4675" s="30">
        <v>112.02201205</v>
      </c>
      <c r="H4675" s="30">
        <v>19.369512499999999</v>
      </c>
    </row>
    <row r="4676" spans="1:8" x14ac:dyDescent="0.2">
      <c r="A4676" s="35">
        <v>42675</v>
      </c>
      <c r="B4676" s="30" t="s">
        <v>31</v>
      </c>
      <c r="C4676" s="30" t="s">
        <v>36</v>
      </c>
      <c r="D4676" s="30" t="s">
        <v>27</v>
      </c>
      <c r="E4676" s="30">
        <v>5.7429960199999996</v>
      </c>
      <c r="F4676" s="30">
        <v>2.4590467899999999</v>
      </c>
      <c r="G4676" s="30">
        <v>213.63347726000001</v>
      </c>
      <c r="H4676" s="30">
        <v>39.341811559999996</v>
      </c>
    </row>
    <row r="4677" spans="1:8" x14ac:dyDescent="0.2">
      <c r="A4677" s="35">
        <v>42767</v>
      </c>
      <c r="B4677" s="30" t="s">
        <v>18</v>
      </c>
      <c r="C4677" s="30" t="s">
        <v>19</v>
      </c>
      <c r="D4677" s="30" t="s">
        <v>20</v>
      </c>
      <c r="E4677" s="30">
        <v>67.680335690000007</v>
      </c>
      <c r="F4677" s="30">
        <v>32.832560890000003</v>
      </c>
      <c r="G4677" s="30">
        <v>2752.1407195500001</v>
      </c>
      <c r="H4677" s="30">
        <v>553.90761528999997</v>
      </c>
    </row>
    <row r="4678" spans="1:8" x14ac:dyDescent="0.2">
      <c r="A4678" s="35">
        <v>42767</v>
      </c>
      <c r="B4678" s="30" t="s">
        <v>18</v>
      </c>
      <c r="C4678" s="30" t="s">
        <v>19</v>
      </c>
      <c r="D4678" s="30" t="s">
        <v>21</v>
      </c>
      <c r="E4678" s="30">
        <v>60.009494189999998</v>
      </c>
      <c r="F4678" s="30">
        <v>33.507217859999997</v>
      </c>
      <c r="G4678" s="30">
        <v>2496.3954281400001</v>
      </c>
      <c r="H4678" s="30">
        <v>525.68833258999996</v>
      </c>
    </row>
    <row r="4679" spans="1:8" x14ac:dyDescent="0.2">
      <c r="A4679" s="35">
        <v>42767</v>
      </c>
      <c r="B4679" s="30" t="s">
        <v>18</v>
      </c>
      <c r="C4679" s="30" t="s">
        <v>19</v>
      </c>
      <c r="D4679" s="30" t="s">
        <v>22</v>
      </c>
      <c r="E4679" s="30">
        <v>42.901799930000003</v>
      </c>
      <c r="F4679" s="30">
        <v>25.88195155</v>
      </c>
      <c r="G4679" s="30">
        <v>1731.69961412</v>
      </c>
      <c r="H4679" s="30">
        <v>415.55274082</v>
      </c>
    </row>
    <row r="4680" spans="1:8" x14ac:dyDescent="0.2">
      <c r="A4680" s="35">
        <v>42767</v>
      </c>
      <c r="B4680" s="30" t="s">
        <v>18</v>
      </c>
      <c r="C4680" s="30" t="s">
        <v>19</v>
      </c>
      <c r="D4680" s="30" t="s">
        <v>23</v>
      </c>
      <c r="E4680" s="30">
        <v>10.722990449999999</v>
      </c>
      <c r="F4680" s="30">
        <v>9.4962556599999992</v>
      </c>
      <c r="G4680" s="30">
        <v>406.41554217999999</v>
      </c>
      <c r="H4680" s="30">
        <v>163.37672280000001</v>
      </c>
    </row>
    <row r="4681" spans="1:8" x14ac:dyDescent="0.2">
      <c r="A4681" s="35">
        <v>42767</v>
      </c>
      <c r="B4681" s="30" t="s">
        <v>18</v>
      </c>
      <c r="C4681" s="30" t="s">
        <v>19</v>
      </c>
      <c r="D4681" s="30" t="s">
        <v>24</v>
      </c>
      <c r="E4681" s="30">
        <v>27.421896350000001</v>
      </c>
      <c r="F4681" s="30">
        <v>10.820410989999999</v>
      </c>
      <c r="G4681" s="30">
        <v>1090.91102628</v>
      </c>
      <c r="H4681" s="30">
        <v>171.31059562999999</v>
      </c>
    </row>
    <row r="4682" spans="1:8" x14ac:dyDescent="0.2">
      <c r="A4682" s="35">
        <v>42767</v>
      </c>
      <c r="B4682" s="30" t="s">
        <v>18</v>
      </c>
      <c r="C4682" s="30" t="s">
        <v>19</v>
      </c>
      <c r="D4682" s="30" t="s">
        <v>25</v>
      </c>
      <c r="E4682" s="30">
        <v>4.0396663100000003</v>
      </c>
      <c r="F4682" s="30">
        <v>2.2380723200000001</v>
      </c>
      <c r="G4682" s="30">
        <v>150.73109742</v>
      </c>
      <c r="H4682" s="30">
        <v>36.92104501</v>
      </c>
    </row>
    <row r="4683" spans="1:8" x14ac:dyDescent="0.2">
      <c r="A4683" s="35">
        <v>42767</v>
      </c>
      <c r="B4683" s="30" t="s">
        <v>18</v>
      </c>
      <c r="C4683" s="30" t="s">
        <v>19</v>
      </c>
      <c r="D4683" s="30" t="s">
        <v>26</v>
      </c>
      <c r="E4683" s="30">
        <v>2.7830788399999999</v>
      </c>
      <c r="F4683" s="30">
        <v>0.97681667999999999</v>
      </c>
      <c r="G4683" s="30">
        <v>127.71617698999999</v>
      </c>
      <c r="H4683" s="30">
        <v>15.090962579999999</v>
      </c>
    </row>
    <row r="4684" spans="1:8" x14ac:dyDescent="0.2">
      <c r="A4684" s="35">
        <v>42767</v>
      </c>
      <c r="B4684" s="30" t="s">
        <v>18</v>
      </c>
      <c r="C4684" s="30" t="s">
        <v>19</v>
      </c>
      <c r="D4684" s="30" t="s">
        <v>27</v>
      </c>
      <c r="E4684" s="30">
        <v>3.2875168499999998</v>
      </c>
      <c r="F4684" s="30">
        <v>2.47499197</v>
      </c>
      <c r="G4684" s="30">
        <v>127.56314762</v>
      </c>
      <c r="H4684" s="30">
        <v>38.231490270000002</v>
      </c>
    </row>
    <row r="4685" spans="1:8" x14ac:dyDescent="0.2">
      <c r="A4685" s="35">
        <v>42767</v>
      </c>
      <c r="B4685" s="30" t="s">
        <v>18</v>
      </c>
      <c r="C4685" s="30" t="s">
        <v>28</v>
      </c>
      <c r="D4685" s="30" t="s">
        <v>20</v>
      </c>
      <c r="E4685" s="30">
        <v>78.822140849999997</v>
      </c>
      <c r="F4685" s="30">
        <v>30.531560979999998</v>
      </c>
      <c r="G4685" s="30">
        <v>3211.84620662</v>
      </c>
      <c r="H4685" s="30">
        <v>492.00406205000002</v>
      </c>
    </row>
    <row r="4686" spans="1:8" x14ac:dyDescent="0.2">
      <c r="A4686" s="35">
        <v>42767</v>
      </c>
      <c r="B4686" s="30" t="s">
        <v>18</v>
      </c>
      <c r="C4686" s="30" t="s">
        <v>28</v>
      </c>
      <c r="D4686" s="30" t="s">
        <v>21</v>
      </c>
      <c r="E4686" s="30">
        <v>57.58910779</v>
      </c>
      <c r="F4686" s="30">
        <v>30.362248829999999</v>
      </c>
      <c r="G4686" s="30">
        <v>2342.2691138599998</v>
      </c>
      <c r="H4686" s="30">
        <v>468.26285677999999</v>
      </c>
    </row>
    <row r="4687" spans="1:8" x14ac:dyDescent="0.2">
      <c r="A4687" s="35">
        <v>42767</v>
      </c>
      <c r="B4687" s="30" t="s">
        <v>18</v>
      </c>
      <c r="C4687" s="30" t="s">
        <v>28</v>
      </c>
      <c r="D4687" s="30" t="s">
        <v>22</v>
      </c>
      <c r="E4687" s="30">
        <v>70.781284409999998</v>
      </c>
      <c r="F4687" s="30">
        <v>20.873793389999999</v>
      </c>
      <c r="G4687" s="30">
        <v>3009.2883786699999</v>
      </c>
      <c r="H4687" s="30">
        <v>372.44438545000003</v>
      </c>
    </row>
    <row r="4688" spans="1:8" x14ac:dyDescent="0.2">
      <c r="A4688" s="35">
        <v>42767</v>
      </c>
      <c r="B4688" s="30" t="s">
        <v>18</v>
      </c>
      <c r="C4688" s="30" t="s">
        <v>28</v>
      </c>
      <c r="D4688" s="30" t="s">
        <v>23</v>
      </c>
      <c r="E4688" s="30">
        <v>11.411434679999999</v>
      </c>
      <c r="F4688" s="30">
        <v>5.6284694899999996</v>
      </c>
      <c r="G4688" s="30">
        <v>439.56428234999998</v>
      </c>
      <c r="H4688" s="30">
        <v>88.541842959999997</v>
      </c>
    </row>
    <row r="4689" spans="1:8" x14ac:dyDescent="0.2">
      <c r="A4689" s="35">
        <v>42767</v>
      </c>
      <c r="B4689" s="30" t="s">
        <v>18</v>
      </c>
      <c r="C4689" s="30" t="s">
        <v>28</v>
      </c>
      <c r="D4689" s="30" t="s">
        <v>24</v>
      </c>
      <c r="E4689" s="30">
        <v>27.68731154</v>
      </c>
      <c r="F4689" s="30">
        <v>11.028037919999999</v>
      </c>
      <c r="G4689" s="30">
        <v>1166.7465184600001</v>
      </c>
      <c r="H4689" s="30">
        <v>150.85941876000001</v>
      </c>
    </row>
    <row r="4690" spans="1:8" x14ac:dyDescent="0.2">
      <c r="A4690" s="35">
        <v>42767</v>
      </c>
      <c r="B4690" s="30" t="s">
        <v>18</v>
      </c>
      <c r="C4690" s="30" t="s">
        <v>28</v>
      </c>
      <c r="D4690" s="30" t="s">
        <v>25</v>
      </c>
      <c r="E4690" s="30">
        <v>3.7302083599999998</v>
      </c>
      <c r="F4690" s="30">
        <v>2.2625334600000002</v>
      </c>
      <c r="G4690" s="30">
        <v>152.65686550000001</v>
      </c>
      <c r="H4690" s="30">
        <v>38.67728159</v>
      </c>
    </row>
    <row r="4691" spans="1:8" x14ac:dyDescent="0.2">
      <c r="A4691" s="35">
        <v>42767</v>
      </c>
      <c r="B4691" s="30" t="s">
        <v>18</v>
      </c>
      <c r="C4691" s="30" t="s">
        <v>28</v>
      </c>
      <c r="D4691" s="30" t="s">
        <v>26</v>
      </c>
      <c r="E4691" s="30">
        <v>3.0030481099999999</v>
      </c>
      <c r="F4691" s="30">
        <v>1.13903811</v>
      </c>
      <c r="G4691" s="30">
        <v>123.29653417999999</v>
      </c>
      <c r="H4691" s="30">
        <v>13.12847436</v>
      </c>
    </row>
    <row r="4692" spans="1:8" x14ac:dyDescent="0.2">
      <c r="A4692" s="35">
        <v>42767</v>
      </c>
      <c r="B4692" s="30" t="s">
        <v>18</v>
      </c>
      <c r="C4692" s="30" t="s">
        <v>28</v>
      </c>
      <c r="D4692" s="30" t="s">
        <v>27</v>
      </c>
      <c r="E4692" s="30">
        <v>3.2671352599999999</v>
      </c>
      <c r="F4692" s="30">
        <v>1.3755193100000001</v>
      </c>
      <c r="G4692" s="30">
        <v>127.6563613</v>
      </c>
      <c r="H4692" s="30">
        <v>21.977726919999999</v>
      </c>
    </row>
    <row r="4693" spans="1:8" x14ac:dyDescent="0.2">
      <c r="A4693" s="35">
        <v>42767</v>
      </c>
      <c r="B4693" s="30" t="s">
        <v>18</v>
      </c>
      <c r="C4693" s="30" t="s">
        <v>29</v>
      </c>
      <c r="D4693" s="30" t="s">
        <v>20</v>
      </c>
      <c r="E4693" s="30">
        <v>117.13406415999999</v>
      </c>
      <c r="F4693" s="30">
        <v>41.284427899999997</v>
      </c>
      <c r="G4693" s="30">
        <v>4566.7814674800002</v>
      </c>
      <c r="H4693" s="30">
        <v>650.11572660000002</v>
      </c>
    </row>
    <row r="4694" spans="1:8" x14ac:dyDescent="0.2">
      <c r="A4694" s="35">
        <v>42767</v>
      </c>
      <c r="B4694" s="30" t="s">
        <v>18</v>
      </c>
      <c r="C4694" s="30" t="s">
        <v>29</v>
      </c>
      <c r="D4694" s="30" t="s">
        <v>21</v>
      </c>
      <c r="E4694" s="30">
        <v>99.547081390000002</v>
      </c>
      <c r="F4694" s="30">
        <v>37.771091149999997</v>
      </c>
      <c r="G4694" s="30">
        <v>4011.8245234999999</v>
      </c>
      <c r="H4694" s="30">
        <v>636.92780464999998</v>
      </c>
    </row>
    <row r="4695" spans="1:8" x14ac:dyDescent="0.2">
      <c r="A4695" s="35">
        <v>42767</v>
      </c>
      <c r="B4695" s="30" t="s">
        <v>18</v>
      </c>
      <c r="C4695" s="30" t="s">
        <v>29</v>
      </c>
      <c r="D4695" s="30" t="s">
        <v>22</v>
      </c>
      <c r="E4695" s="30">
        <v>79.717175679999997</v>
      </c>
      <c r="F4695" s="30">
        <v>29.754526760000001</v>
      </c>
      <c r="G4695" s="30">
        <v>3344.05137513</v>
      </c>
      <c r="H4695" s="30">
        <v>456.19871999999998</v>
      </c>
    </row>
    <row r="4696" spans="1:8" x14ac:dyDescent="0.2">
      <c r="A4696" s="35">
        <v>42767</v>
      </c>
      <c r="B4696" s="30" t="s">
        <v>18</v>
      </c>
      <c r="C4696" s="30" t="s">
        <v>29</v>
      </c>
      <c r="D4696" s="30" t="s">
        <v>23</v>
      </c>
      <c r="E4696" s="30">
        <v>21.472831960000001</v>
      </c>
      <c r="F4696" s="30">
        <v>11.58490561</v>
      </c>
      <c r="G4696" s="30">
        <v>923.03348440000002</v>
      </c>
      <c r="H4696" s="30">
        <v>197.77417932</v>
      </c>
    </row>
    <row r="4697" spans="1:8" x14ac:dyDescent="0.2">
      <c r="A4697" s="35">
        <v>42767</v>
      </c>
      <c r="B4697" s="30" t="s">
        <v>18</v>
      </c>
      <c r="C4697" s="30" t="s">
        <v>29</v>
      </c>
      <c r="D4697" s="30" t="s">
        <v>24</v>
      </c>
      <c r="E4697" s="30">
        <v>37.424461839999999</v>
      </c>
      <c r="F4697" s="30">
        <v>14.4421</v>
      </c>
      <c r="G4697" s="30">
        <v>1684.8876258800001</v>
      </c>
      <c r="H4697" s="30">
        <v>252.47630305000001</v>
      </c>
    </row>
    <row r="4698" spans="1:8" x14ac:dyDescent="0.2">
      <c r="A4698" s="35">
        <v>42767</v>
      </c>
      <c r="B4698" s="30" t="s">
        <v>18</v>
      </c>
      <c r="C4698" s="30" t="s">
        <v>29</v>
      </c>
      <c r="D4698" s="30" t="s">
        <v>25</v>
      </c>
      <c r="E4698" s="30">
        <v>5.5876902299999998</v>
      </c>
      <c r="F4698" s="30">
        <v>2.94369974</v>
      </c>
      <c r="G4698" s="30">
        <v>234.0697874</v>
      </c>
      <c r="H4698" s="30">
        <v>47.642965619999998</v>
      </c>
    </row>
    <row r="4699" spans="1:8" x14ac:dyDescent="0.2">
      <c r="A4699" s="35">
        <v>42767</v>
      </c>
      <c r="B4699" s="30" t="s">
        <v>18</v>
      </c>
      <c r="C4699" s="30" t="s">
        <v>29</v>
      </c>
      <c r="D4699" s="30" t="s">
        <v>26</v>
      </c>
      <c r="E4699" s="30">
        <v>6.0091820900000004</v>
      </c>
      <c r="F4699" s="30">
        <v>1.33445309</v>
      </c>
      <c r="G4699" s="30">
        <v>268.88607805999999</v>
      </c>
      <c r="H4699" s="30">
        <v>23.713471689999999</v>
      </c>
    </row>
    <row r="4700" spans="1:8" x14ac:dyDescent="0.2">
      <c r="A4700" s="35">
        <v>42767</v>
      </c>
      <c r="B4700" s="30" t="s">
        <v>18</v>
      </c>
      <c r="C4700" s="30" t="s">
        <v>29</v>
      </c>
      <c r="D4700" s="30" t="s">
        <v>27</v>
      </c>
      <c r="E4700" s="30">
        <v>6.54647881</v>
      </c>
      <c r="F4700" s="30">
        <v>3.2790370599999998</v>
      </c>
      <c r="G4700" s="30">
        <v>272.08256077999999</v>
      </c>
      <c r="H4700" s="30">
        <v>44.743303709999999</v>
      </c>
    </row>
    <row r="4701" spans="1:8" x14ac:dyDescent="0.2">
      <c r="A4701" s="35">
        <v>42767</v>
      </c>
      <c r="B4701" s="30" t="s">
        <v>18</v>
      </c>
      <c r="C4701" s="30" t="s">
        <v>32</v>
      </c>
      <c r="D4701" s="30" t="s">
        <v>20</v>
      </c>
      <c r="E4701" s="30">
        <v>342.10133368999999</v>
      </c>
      <c r="F4701" s="30">
        <v>102.18057803000001</v>
      </c>
      <c r="G4701" s="30">
        <v>14303.03270227</v>
      </c>
      <c r="H4701" s="30">
        <v>1761.9635967700001</v>
      </c>
    </row>
    <row r="4702" spans="1:8" x14ac:dyDescent="0.2">
      <c r="A4702" s="35">
        <v>42767</v>
      </c>
      <c r="B4702" s="30" t="s">
        <v>18</v>
      </c>
      <c r="C4702" s="30" t="s">
        <v>32</v>
      </c>
      <c r="D4702" s="30" t="s">
        <v>21</v>
      </c>
      <c r="E4702" s="30">
        <v>256.33418114</v>
      </c>
      <c r="F4702" s="30">
        <v>81.264075020000007</v>
      </c>
      <c r="G4702" s="30">
        <v>10460.348908239999</v>
      </c>
      <c r="H4702" s="30">
        <v>1401.89628595</v>
      </c>
    </row>
    <row r="4703" spans="1:8" x14ac:dyDescent="0.2">
      <c r="A4703" s="35">
        <v>42767</v>
      </c>
      <c r="B4703" s="30" t="s">
        <v>18</v>
      </c>
      <c r="C4703" s="30" t="s">
        <v>32</v>
      </c>
      <c r="D4703" s="30" t="s">
        <v>22</v>
      </c>
      <c r="E4703" s="30">
        <v>196.92881541</v>
      </c>
      <c r="F4703" s="30">
        <v>52.966767419999996</v>
      </c>
      <c r="G4703" s="30">
        <v>8420.4066971800003</v>
      </c>
      <c r="H4703" s="30">
        <v>952.90810450000004</v>
      </c>
    </row>
    <row r="4704" spans="1:8" x14ac:dyDescent="0.2">
      <c r="A4704" s="35">
        <v>42767</v>
      </c>
      <c r="B4704" s="30" t="s">
        <v>18</v>
      </c>
      <c r="C4704" s="30" t="s">
        <v>32</v>
      </c>
      <c r="D4704" s="30" t="s">
        <v>23</v>
      </c>
      <c r="E4704" s="30">
        <v>60.203030570000003</v>
      </c>
      <c r="F4704" s="30">
        <v>18.874383009999999</v>
      </c>
      <c r="G4704" s="30">
        <v>2570.4742704099999</v>
      </c>
      <c r="H4704" s="30">
        <v>314.15832203999997</v>
      </c>
    </row>
    <row r="4705" spans="1:8" x14ac:dyDescent="0.2">
      <c r="A4705" s="35">
        <v>42767</v>
      </c>
      <c r="B4705" s="30" t="s">
        <v>18</v>
      </c>
      <c r="C4705" s="30" t="s">
        <v>32</v>
      </c>
      <c r="D4705" s="30" t="s">
        <v>24</v>
      </c>
      <c r="E4705" s="30">
        <v>115.98324621</v>
      </c>
      <c r="F4705" s="30">
        <v>29.601697519999998</v>
      </c>
      <c r="G4705" s="30">
        <v>4882.21234809</v>
      </c>
      <c r="H4705" s="30">
        <v>460.44633662000001</v>
      </c>
    </row>
    <row r="4706" spans="1:8" x14ac:dyDescent="0.2">
      <c r="A4706" s="35">
        <v>42767</v>
      </c>
      <c r="B4706" s="30" t="s">
        <v>18</v>
      </c>
      <c r="C4706" s="30" t="s">
        <v>32</v>
      </c>
      <c r="D4706" s="30" t="s">
        <v>25</v>
      </c>
      <c r="E4706" s="30">
        <v>17.205607180000001</v>
      </c>
      <c r="F4706" s="30">
        <v>4.83520036</v>
      </c>
      <c r="G4706" s="30">
        <v>735.79434911999999</v>
      </c>
      <c r="H4706" s="30">
        <v>63.500211389999997</v>
      </c>
    </row>
    <row r="4707" spans="1:8" x14ac:dyDescent="0.2">
      <c r="A4707" s="35">
        <v>42767</v>
      </c>
      <c r="B4707" s="30" t="s">
        <v>18</v>
      </c>
      <c r="C4707" s="30" t="s">
        <v>32</v>
      </c>
      <c r="D4707" s="30" t="s">
        <v>26</v>
      </c>
      <c r="E4707" s="30">
        <v>15.322457350000001</v>
      </c>
      <c r="F4707" s="30">
        <v>2.7076612</v>
      </c>
      <c r="G4707" s="30">
        <v>618.55357282</v>
      </c>
      <c r="H4707" s="30">
        <v>50.563648149999999</v>
      </c>
    </row>
    <row r="4708" spans="1:8" x14ac:dyDescent="0.2">
      <c r="A4708" s="35">
        <v>42767</v>
      </c>
      <c r="B4708" s="30" t="s">
        <v>18</v>
      </c>
      <c r="C4708" s="30" t="s">
        <v>32</v>
      </c>
      <c r="D4708" s="30" t="s">
        <v>27</v>
      </c>
      <c r="E4708" s="30">
        <v>18.390255629999999</v>
      </c>
      <c r="F4708" s="30">
        <v>5.5570168300000002</v>
      </c>
      <c r="G4708" s="30">
        <v>745.08030498000005</v>
      </c>
      <c r="H4708" s="30">
        <v>113.88737141</v>
      </c>
    </row>
    <row r="4709" spans="1:8" x14ac:dyDescent="0.2">
      <c r="A4709" s="35">
        <v>42767</v>
      </c>
      <c r="B4709" s="30" t="s">
        <v>18</v>
      </c>
      <c r="C4709" s="30" t="s">
        <v>33</v>
      </c>
      <c r="D4709" s="30" t="s">
        <v>20</v>
      </c>
      <c r="E4709" s="30">
        <v>334.47318411999998</v>
      </c>
      <c r="F4709" s="30">
        <v>51.526261310000002</v>
      </c>
      <c r="G4709" s="30">
        <v>13880.826335330001</v>
      </c>
      <c r="H4709" s="30">
        <v>757.41411027000004</v>
      </c>
    </row>
    <row r="4710" spans="1:8" x14ac:dyDescent="0.2">
      <c r="A4710" s="35">
        <v>42767</v>
      </c>
      <c r="B4710" s="30" t="s">
        <v>18</v>
      </c>
      <c r="C4710" s="30" t="s">
        <v>33</v>
      </c>
      <c r="D4710" s="30" t="s">
        <v>21</v>
      </c>
      <c r="E4710" s="30">
        <v>288.32570118000001</v>
      </c>
      <c r="F4710" s="30">
        <v>56.004906140000003</v>
      </c>
      <c r="G4710" s="30">
        <v>12026.88407896</v>
      </c>
      <c r="H4710" s="30">
        <v>938.22102663999999</v>
      </c>
    </row>
    <row r="4711" spans="1:8" x14ac:dyDescent="0.2">
      <c r="A4711" s="35">
        <v>42767</v>
      </c>
      <c r="B4711" s="30" t="s">
        <v>18</v>
      </c>
      <c r="C4711" s="30" t="s">
        <v>33</v>
      </c>
      <c r="D4711" s="30" t="s">
        <v>22</v>
      </c>
      <c r="E4711" s="30">
        <v>196.01340895999999</v>
      </c>
      <c r="F4711" s="30">
        <v>41.072926860000003</v>
      </c>
      <c r="G4711" s="30">
        <v>8302.1659396699997</v>
      </c>
      <c r="H4711" s="30">
        <v>739.66758761000006</v>
      </c>
    </row>
    <row r="4712" spans="1:8" x14ac:dyDescent="0.2">
      <c r="A4712" s="35">
        <v>42767</v>
      </c>
      <c r="B4712" s="30" t="s">
        <v>18</v>
      </c>
      <c r="C4712" s="30" t="s">
        <v>33</v>
      </c>
      <c r="D4712" s="30" t="s">
        <v>23</v>
      </c>
      <c r="E4712" s="30">
        <v>72.340343959999998</v>
      </c>
      <c r="F4712" s="30">
        <v>15.92636708</v>
      </c>
      <c r="G4712" s="30">
        <v>2980.3609326000001</v>
      </c>
      <c r="H4712" s="30">
        <v>288.64148432000002</v>
      </c>
    </row>
    <row r="4713" spans="1:8" x14ac:dyDescent="0.2">
      <c r="A4713" s="35">
        <v>42767</v>
      </c>
      <c r="B4713" s="30" t="s">
        <v>18</v>
      </c>
      <c r="C4713" s="30" t="s">
        <v>33</v>
      </c>
      <c r="D4713" s="30" t="s">
        <v>24</v>
      </c>
      <c r="E4713" s="30">
        <v>154.42399591</v>
      </c>
      <c r="F4713" s="30">
        <v>22.941368910000001</v>
      </c>
      <c r="G4713" s="30">
        <v>6394.89976415</v>
      </c>
      <c r="H4713" s="30">
        <v>407.32590685999998</v>
      </c>
    </row>
    <row r="4714" spans="1:8" x14ac:dyDescent="0.2">
      <c r="A4714" s="35">
        <v>42767</v>
      </c>
      <c r="B4714" s="30" t="s">
        <v>18</v>
      </c>
      <c r="C4714" s="30" t="s">
        <v>33</v>
      </c>
      <c r="D4714" s="30" t="s">
        <v>25</v>
      </c>
      <c r="E4714" s="30">
        <v>21.034066259999999</v>
      </c>
      <c r="F4714" s="30">
        <v>5.3276195499999996</v>
      </c>
      <c r="G4714" s="30">
        <v>839.81592650000005</v>
      </c>
      <c r="H4714" s="30">
        <v>78.435594620000003</v>
      </c>
    </row>
    <row r="4715" spans="1:8" x14ac:dyDescent="0.2">
      <c r="A4715" s="35">
        <v>42767</v>
      </c>
      <c r="B4715" s="30" t="s">
        <v>18</v>
      </c>
      <c r="C4715" s="30" t="s">
        <v>33</v>
      </c>
      <c r="D4715" s="30" t="s">
        <v>26</v>
      </c>
      <c r="E4715" s="30">
        <v>14.762057410000001</v>
      </c>
      <c r="F4715" s="30">
        <v>1.6821867800000001</v>
      </c>
      <c r="G4715" s="30">
        <v>609.17788588999997</v>
      </c>
      <c r="H4715" s="30">
        <v>38.439463310000001</v>
      </c>
    </row>
    <row r="4716" spans="1:8" x14ac:dyDescent="0.2">
      <c r="A4716" s="35">
        <v>42767</v>
      </c>
      <c r="B4716" s="30" t="s">
        <v>18</v>
      </c>
      <c r="C4716" s="30" t="s">
        <v>33</v>
      </c>
      <c r="D4716" s="30" t="s">
        <v>27</v>
      </c>
      <c r="E4716" s="30">
        <v>22.656807820000001</v>
      </c>
      <c r="F4716" s="30">
        <v>3.7434479000000001</v>
      </c>
      <c r="G4716" s="30">
        <v>909.74079393</v>
      </c>
      <c r="H4716" s="30">
        <v>71.651511900000003</v>
      </c>
    </row>
    <row r="4717" spans="1:8" x14ac:dyDescent="0.2">
      <c r="A4717" s="35">
        <v>42767</v>
      </c>
      <c r="B4717" s="30" t="s">
        <v>18</v>
      </c>
      <c r="C4717" s="30" t="s">
        <v>34</v>
      </c>
      <c r="D4717" s="30" t="s">
        <v>20</v>
      </c>
      <c r="E4717" s="30">
        <v>230.30728467</v>
      </c>
      <c r="F4717" s="30">
        <v>23.57800392</v>
      </c>
      <c r="G4717" s="30">
        <v>9461.7373179200004</v>
      </c>
      <c r="H4717" s="30">
        <v>484.71557293000001</v>
      </c>
    </row>
    <row r="4718" spans="1:8" x14ac:dyDescent="0.2">
      <c r="A4718" s="35">
        <v>42767</v>
      </c>
      <c r="B4718" s="30" t="s">
        <v>18</v>
      </c>
      <c r="C4718" s="30" t="s">
        <v>34</v>
      </c>
      <c r="D4718" s="30" t="s">
        <v>21</v>
      </c>
      <c r="E4718" s="30">
        <v>199.81709566999999</v>
      </c>
      <c r="F4718" s="30">
        <v>30.031378100000001</v>
      </c>
      <c r="G4718" s="30">
        <v>8238.7291357800004</v>
      </c>
      <c r="H4718" s="30">
        <v>554.17620036000005</v>
      </c>
    </row>
    <row r="4719" spans="1:8" x14ac:dyDescent="0.2">
      <c r="A4719" s="35">
        <v>42767</v>
      </c>
      <c r="B4719" s="30" t="s">
        <v>18</v>
      </c>
      <c r="C4719" s="30" t="s">
        <v>34</v>
      </c>
      <c r="D4719" s="30" t="s">
        <v>22</v>
      </c>
      <c r="E4719" s="30">
        <v>135.07397753999999</v>
      </c>
      <c r="F4719" s="30">
        <v>15.2505141</v>
      </c>
      <c r="G4719" s="30">
        <v>5862.2298626700003</v>
      </c>
      <c r="H4719" s="30">
        <v>314.09114812000001</v>
      </c>
    </row>
    <row r="4720" spans="1:8" x14ac:dyDescent="0.2">
      <c r="A4720" s="35">
        <v>42767</v>
      </c>
      <c r="B4720" s="30" t="s">
        <v>18</v>
      </c>
      <c r="C4720" s="30" t="s">
        <v>34</v>
      </c>
      <c r="D4720" s="30" t="s">
        <v>23</v>
      </c>
      <c r="E4720" s="30">
        <v>49.419031339999997</v>
      </c>
      <c r="F4720" s="30">
        <v>7.8016294999999998</v>
      </c>
      <c r="G4720" s="30">
        <v>1973.41441237</v>
      </c>
      <c r="H4720" s="30">
        <v>141.91547677</v>
      </c>
    </row>
    <row r="4721" spans="1:8" x14ac:dyDescent="0.2">
      <c r="A4721" s="35">
        <v>42767</v>
      </c>
      <c r="B4721" s="30" t="s">
        <v>18</v>
      </c>
      <c r="C4721" s="30" t="s">
        <v>34</v>
      </c>
      <c r="D4721" s="30" t="s">
        <v>24</v>
      </c>
      <c r="E4721" s="30">
        <v>85.564011840000006</v>
      </c>
      <c r="F4721" s="30">
        <v>8.0484884999999995</v>
      </c>
      <c r="G4721" s="30">
        <v>3467.5980125599999</v>
      </c>
      <c r="H4721" s="30">
        <v>173.41691096</v>
      </c>
    </row>
    <row r="4722" spans="1:8" x14ac:dyDescent="0.2">
      <c r="A4722" s="35">
        <v>42767</v>
      </c>
      <c r="B4722" s="30" t="s">
        <v>18</v>
      </c>
      <c r="C4722" s="30" t="s">
        <v>34</v>
      </c>
      <c r="D4722" s="30" t="s">
        <v>25</v>
      </c>
      <c r="E4722" s="30">
        <v>15.10261609</v>
      </c>
      <c r="F4722" s="30">
        <v>2.5392651000000002</v>
      </c>
      <c r="G4722" s="30">
        <v>621.34188040000004</v>
      </c>
      <c r="H4722" s="30">
        <v>49.65832486</v>
      </c>
    </row>
    <row r="4723" spans="1:8" x14ac:dyDescent="0.2">
      <c r="A4723" s="35">
        <v>42767</v>
      </c>
      <c r="B4723" s="30" t="s">
        <v>18</v>
      </c>
      <c r="C4723" s="30" t="s">
        <v>34</v>
      </c>
      <c r="D4723" s="30" t="s">
        <v>26</v>
      </c>
      <c r="E4723" s="30">
        <v>9.3427005800000007</v>
      </c>
      <c r="F4723" s="30">
        <v>0.40967298000000002</v>
      </c>
      <c r="G4723" s="30">
        <v>395.21505373999997</v>
      </c>
      <c r="H4723" s="30">
        <v>10.70348585</v>
      </c>
    </row>
    <row r="4724" spans="1:8" x14ac:dyDescent="0.2">
      <c r="A4724" s="35">
        <v>42767</v>
      </c>
      <c r="B4724" s="30" t="s">
        <v>18</v>
      </c>
      <c r="C4724" s="30" t="s">
        <v>34</v>
      </c>
      <c r="D4724" s="30" t="s">
        <v>27</v>
      </c>
      <c r="E4724" s="30">
        <v>12.634464830000001</v>
      </c>
      <c r="F4724" s="30">
        <v>1.0230758499999999</v>
      </c>
      <c r="G4724" s="30">
        <v>503.30552147999998</v>
      </c>
      <c r="H4724" s="30">
        <v>16.205317600000001</v>
      </c>
    </row>
    <row r="4725" spans="1:8" x14ac:dyDescent="0.2">
      <c r="A4725" s="35">
        <v>42767</v>
      </c>
      <c r="B4725" s="30" t="s">
        <v>18</v>
      </c>
      <c r="C4725" s="30" t="s">
        <v>35</v>
      </c>
      <c r="D4725" s="30" t="s">
        <v>20</v>
      </c>
      <c r="E4725" s="30">
        <v>322.03739167999998</v>
      </c>
      <c r="F4725" s="30">
        <v>34.26833044</v>
      </c>
      <c r="G4725" s="30">
        <v>13561.9421198</v>
      </c>
      <c r="H4725" s="30">
        <v>599.13519829999996</v>
      </c>
    </row>
    <row r="4726" spans="1:8" x14ac:dyDescent="0.2">
      <c r="A4726" s="35">
        <v>42767</v>
      </c>
      <c r="B4726" s="30" t="s">
        <v>18</v>
      </c>
      <c r="C4726" s="30" t="s">
        <v>35</v>
      </c>
      <c r="D4726" s="30" t="s">
        <v>21</v>
      </c>
      <c r="E4726" s="30">
        <v>249.57029095999999</v>
      </c>
      <c r="F4726" s="30">
        <v>27.17860799</v>
      </c>
      <c r="G4726" s="30">
        <v>10350.28243449</v>
      </c>
      <c r="H4726" s="30">
        <v>475.56437590000002</v>
      </c>
    </row>
    <row r="4727" spans="1:8" x14ac:dyDescent="0.2">
      <c r="A4727" s="35">
        <v>42767</v>
      </c>
      <c r="B4727" s="30" t="s">
        <v>18</v>
      </c>
      <c r="C4727" s="30" t="s">
        <v>35</v>
      </c>
      <c r="D4727" s="30" t="s">
        <v>22</v>
      </c>
      <c r="E4727" s="30">
        <v>187.71365473</v>
      </c>
      <c r="F4727" s="30">
        <v>17.844747850000001</v>
      </c>
      <c r="G4727" s="30">
        <v>7975.3623292100001</v>
      </c>
      <c r="H4727" s="30">
        <v>350.07496885</v>
      </c>
    </row>
    <row r="4728" spans="1:8" x14ac:dyDescent="0.2">
      <c r="A4728" s="35">
        <v>42767</v>
      </c>
      <c r="B4728" s="30" t="s">
        <v>18</v>
      </c>
      <c r="C4728" s="30" t="s">
        <v>35</v>
      </c>
      <c r="D4728" s="30" t="s">
        <v>23</v>
      </c>
      <c r="E4728" s="30">
        <v>62.859180850000001</v>
      </c>
      <c r="F4728" s="30">
        <v>9.0640100100000005</v>
      </c>
      <c r="G4728" s="30">
        <v>2617.4557204900002</v>
      </c>
      <c r="H4728" s="30">
        <v>169.16240614</v>
      </c>
    </row>
    <row r="4729" spans="1:8" x14ac:dyDescent="0.2">
      <c r="A4729" s="35">
        <v>42767</v>
      </c>
      <c r="B4729" s="30" t="s">
        <v>18</v>
      </c>
      <c r="C4729" s="30" t="s">
        <v>35</v>
      </c>
      <c r="D4729" s="30" t="s">
        <v>24</v>
      </c>
      <c r="E4729" s="30">
        <v>87.745029279999997</v>
      </c>
      <c r="F4729" s="30">
        <v>14.41916999</v>
      </c>
      <c r="G4729" s="30">
        <v>3507.8708446999999</v>
      </c>
      <c r="H4729" s="30">
        <v>234.49800207999999</v>
      </c>
    </row>
    <row r="4730" spans="1:8" x14ac:dyDescent="0.2">
      <c r="A4730" s="35">
        <v>42767</v>
      </c>
      <c r="B4730" s="30" t="s">
        <v>18</v>
      </c>
      <c r="C4730" s="30" t="s">
        <v>35</v>
      </c>
      <c r="D4730" s="30" t="s">
        <v>25</v>
      </c>
      <c r="E4730" s="30">
        <v>21.25470507</v>
      </c>
      <c r="F4730" s="30">
        <v>2.5774937800000002</v>
      </c>
      <c r="G4730" s="30">
        <v>865.07821630000001</v>
      </c>
      <c r="H4730" s="30">
        <v>41.530763790000002</v>
      </c>
    </row>
    <row r="4731" spans="1:8" x14ac:dyDescent="0.2">
      <c r="A4731" s="35">
        <v>42767</v>
      </c>
      <c r="B4731" s="30" t="s">
        <v>18</v>
      </c>
      <c r="C4731" s="30" t="s">
        <v>35</v>
      </c>
      <c r="D4731" s="30" t="s">
        <v>26</v>
      </c>
      <c r="E4731" s="30">
        <v>9.9901108300000008</v>
      </c>
      <c r="F4731" s="30">
        <v>0.98665175000000005</v>
      </c>
      <c r="G4731" s="30">
        <v>404.54200227000001</v>
      </c>
      <c r="H4731" s="30">
        <v>22.808749370000001</v>
      </c>
    </row>
    <row r="4732" spans="1:8" x14ac:dyDescent="0.2">
      <c r="A4732" s="35">
        <v>42767</v>
      </c>
      <c r="B4732" s="30" t="s">
        <v>18</v>
      </c>
      <c r="C4732" s="30" t="s">
        <v>35</v>
      </c>
      <c r="D4732" s="30" t="s">
        <v>27</v>
      </c>
      <c r="E4732" s="30">
        <v>16.059036519999999</v>
      </c>
      <c r="F4732" s="30">
        <v>1.25845278</v>
      </c>
      <c r="G4732" s="30">
        <v>646.47086650999995</v>
      </c>
      <c r="H4732" s="30">
        <v>23.63764888</v>
      </c>
    </row>
    <row r="4733" spans="1:8" x14ac:dyDescent="0.2">
      <c r="A4733" s="35">
        <v>42767</v>
      </c>
      <c r="B4733" s="30" t="s">
        <v>18</v>
      </c>
      <c r="C4733" s="30" t="s">
        <v>36</v>
      </c>
      <c r="D4733" s="30" t="s">
        <v>20</v>
      </c>
      <c r="E4733" s="30">
        <v>199.94993692</v>
      </c>
      <c r="F4733" s="30">
        <v>44.095583349999998</v>
      </c>
      <c r="G4733" s="30">
        <v>8939.0453182900001</v>
      </c>
      <c r="H4733" s="30">
        <v>669.30249733999995</v>
      </c>
    </row>
    <row r="4734" spans="1:8" x14ac:dyDescent="0.2">
      <c r="A4734" s="35">
        <v>42767</v>
      </c>
      <c r="B4734" s="30" t="s">
        <v>18</v>
      </c>
      <c r="C4734" s="30" t="s">
        <v>36</v>
      </c>
      <c r="D4734" s="30" t="s">
        <v>21</v>
      </c>
      <c r="E4734" s="30">
        <v>177.90862623000001</v>
      </c>
      <c r="F4734" s="30">
        <v>28.747118180000001</v>
      </c>
      <c r="G4734" s="30">
        <v>7952.1476777999997</v>
      </c>
      <c r="H4734" s="30">
        <v>522.34831068999995</v>
      </c>
    </row>
    <row r="4735" spans="1:8" x14ac:dyDescent="0.2">
      <c r="A4735" s="35">
        <v>42767</v>
      </c>
      <c r="B4735" s="30" t="s">
        <v>18</v>
      </c>
      <c r="C4735" s="30" t="s">
        <v>36</v>
      </c>
      <c r="D4735" s="30" t="s">
        <v>22</v>
      </c>
      <c r="E4735" s="30">
        <v>106.21051635000001</v>
      </c>
      <c r="F4735" s="30">
        <v>23.789469359999998</v>
      </c>
      <c r="G4735" s="30">
        <v>4594.8711234299999</v>
      </c>
      <c r="H4735" s="30">
        <v>442.39847718999999</v>
      </c>
    </row>
    <row r="4736" spans="1:8" x14ac:dyDescent="0.2">
      <c r="A4736" s="35">
        <v>42767</v>
      </c>
      <c r="B4736" s="30" t="s">
        <v>18</v>
      </c>
      <c r="C4736" s="30" t="s">
        <v>36</v>
      </c>
      <c r="D4736" s="30" t="s">
        <v>23</v>
      </c>
      <c r="E4736" s="30">
        <v>54.852342149999998</v>
      </c>
      <c r="F4736" s="30">
        <v>11.613774980000001</v>
      </c>
      <c r="G4736" s="30">
        <v>2296.3324934000002</v>
      </c>
      <c r="H4736" s="30">
        <v>194.8094682</v>
      </c>
    </row>
    <row r="4737" spans="1:8" x14ac:dyDescent="0.2">
      <c r="A4737" s="35">
        <v>42767</v>
      </c>
      <c r="B4737" s="30" t="s">
        <v>18</v>
      </c>
      <c r="C4737" s="30" t="s">
        <v>36</v>
      </c>
      <c r="D4737" s="30" t="s">
        <v>24</v>
      </c>
      <c r="E4737" s="30">
        <v>60.524683150000001</v>
      </c>
      <c r="F4737" s="30">
        <v>11.864041009999999</v>
      </c>
      <c r="G4737" s="30">
        <v>2580.9238697199999</v>
      </c>
      <c r="H4737" s="30">
        <v>203.38448113999999</v>
      </c>
    </row>
    <row r="4738" spans="1:8" x14ac:dyDescent="0.2">
      <c r="A4738" s="35">
        <v>42767</v>
      </c>
      <c r="B4738" s="30" t="s">
        <v>18</v>
      </c>
      <c r="C4738" s="30" t="s">
        <v>36</v>
      </c>
      <c r="D4738" s="30" t="s">
        <v>25</v>
      </c>
      <c r="E4738" s="30">
        <v>15.284769969999999</v>
      </c>
      <c r="F4738" s="30">
        <v>2.7167673300000001</v>
      </c>
      <c r="G4738" s="30">
        <v>607.96499749999998</v>
      </c>
      <c r="H4738" s="30">
        <v>42.2864893</v>
      </c>
    </row>
    <row r="4739" spans="1:8" x14ac:dyDescent="0.2">
      <c r="A4739" s="35">
        <v>42767</v>
      </c>
      <c r="B4739" s="30" t="s">
        <v>18</v>
      </c>
      <c r="C4739" s="30" t="s">
        <v>36</v>
      </c>
      <c r="D4739" s="30" t="s">
        <v>26</v>
      </c>
      <c r="E4739" s="30">
        <v>5.4943985</v>
      </c>
      <c r="F4739" s="30">
        <v>0.90514132000000003</v>
      </c>
      <c r="G4739" s="30">
        <v>226.60824163999999</v>
      </c>
      <c r="H4739" s="30">
        <v>9.83011005</v>
      </c>
    </row>
    <row r="4740" spans="1:8" x14ac:dyDescent="0.2">
      <c r="A4740" s="35">
        <v>42767</v>
      </c>
      <c r="B4740" s="30" t="s">
        <v>18</v>
      </c>
      <c r="C4740" s="30" t="s">
        <v>36</v>
      </c>
      <c r="D4740" s="30" t="s">
        <v>27</v>
      </c>
      <c r="E4740" s="30">
        <v>9.0361108800000007</v>
      </c>
      <c r="F4740" s="30">
        <v>1.6034048599999999</v>
      </c>
      <c r="G4740" s="30">
        <v>357.28713618</v>
      </c>
      <c r="H4740" s="30">
        <v>20.03030141</v>
      </c>
    </row>
    <row r="4741" spans="1:8" x14ac:dyDescent="0.2">
      <c r="A4741" s="35">
        <v>42767</v>
      </c>
      <c r="B4741" s="30" t="s">
        <v>31</v>
      </c>
      <c r="C4741" s="30" t="s">
        <v>19</v>
      </c>
      <c r="D4741" s="30" t="s">
        <v>20</v>
      </c>
      <c r="E4741" s="30">
        <v>40.038194320000002</v>
      </c>
      <c r="F4741" s="30">
        <v>37.636292760000003</v>
      </c>
      <c r="G4741" s="30">
        <v>1547.44317396</v>
      </c>
      <c r="H4741" s="30">
        <v>627.00881713000001</v>
      </c>
    </row>
    <row r="4742" spans="1:8" x14ac:dyDescent="0.2">
      <c r="A4742" s="35">
        <v>42767</v>
      </c>
      <c r="B4742" s="30" t="s">
        <v>31</v>
      </c>
      <c r="C4742" s="30" t="s">
        <v>19</v>
      </c>
      <c r="D4742" s="30" t="s">
        <v>21</v>
      </c>
      <c r="E4742" s="30">
        <v>32.500018269999998</v>
      </c>
      <c r="F4742" s="30">
        <v>35.841831630000001</v>
      </c>
      <c r="G4742" s="30">
        <v>1363.27291468</v>
      </c>
      <c r="H4742" s="30">
        <v>581.16524353</v>
      </c>
    </row>
    <row r="4743" spans="1:8" x14ac:dyDescent="0.2">
      <c r="A4743" s="35">
        <v>42767</v>
      </c>
      <c r="B4743" s="30" t="s">
        <v>31</v>
      </c>
      <c r="C4743" s="30" t="s">
        <v>19</v>
      </c>
      <c r="D4743" s="30" t="s">
        <v>22</v>
      </c>
      <c r="E4743" s="30">
        <v>25.84920636</v>
      </c>
      <c r="F4743" s="30">
        <v>31.927559330000001</v>
      </c>
      <c r="G4743" s="30">
        <v>1015.26424508</v>
      </c>
      <c r="H4743" s="30">
        <v>485.64648519000002</v>
      </c>
    </row>
    <row r="4744" spans="1:8" x14ac:dyDescent="0.2">
      <c r="A4744" s="35">
        <v>42767</v>
      </c>
      <c r="B4744" s="30" t="s">
        <v>31</v>
      </c>
      <c r="C4744" s="30" t="s">
        <v>19</v>
      </c>
      <c r="D4744" s="30" t="s">
        <v>23</v>
      </c>
      <c r="E4744" s="30">
        <v>6.0309376700000001</v>
      </c>
      <c r="F4744" s="30">
        <v>9.9325096100000003</v>
      </c>
      <c r="G4744" s="30">
        <v>210.24518469</v>
      </c>
      <c r="H4744" s="30">
        <v>126.16661021</v>
      </c>
    </row>
    <row r="4745" spans="1:8" x14ac:dyDescent="0.2">
      <c r="A4745" s="35">
        <v>42767</v>
      </c>
      <c r="B4745" s="30" t="s">
        <v>31</v>
      </c>
      <c r="C4745" s="30" t="s">
        <v>19</v>
      </c>
      <c r="D4745" s="30" t="s">
        <v>24</v>
      </c>
      <c r="E4745" s="30">
        <v>16.820823149999999</v>
      </c>
      <c r="F4745" s="30">
        <v>15.829386660000001</v>
      </c>
      <c r="G4745" s="30">
        <v>661.23147964999998</v>
      </c>
      <c r="H4745" s="30">
        <v>258.10387849</v>
      </c>
    </row>
    <row r="4746" spans="1:8" x14ac:dyDescent="0.2">
      <c r="A4746" s="35">
        <v>42767</v>
      </c>
      <c r="B4746" s="30" t="s">
        <v>31</v>
      </c>
      <c r="C4746" s="30" t="s">
        <v>19</v>
      </c>
      <c r="D4746" s="30" t="s">
        <v>25</v>
      </c>
      <c r="E4746" s="30">
        <v>1.6237069</v>
      </c>
      <c r="F4746" s="30">
        <v>2.66480579</v>
      </c>
      <c r="G4746" s="30">
        <v>64.778903400000004</v>
      </c>
      <c r="H4746" s="30">
        <v>38.774103359999998</v>
      </c>
    </row>
    <row r="4747" spans="1:8" x14ac:dyDescent="0.2">
      <c r="A4747" s="35">
        <v>42767</v>
      </c>
      <c r="B4747" s="30" t="s">
        <v>31</v>
      </c>
      <c r="C4747" s="30" t="s">
        <v>19</v>
      </c>
      <c r="D4747" s="30" t="s">
        <v>26</v>
      </c>
      <c r="E4747" s="30">
        <v>1.6754414</v>
      </c>
      <c r="F4747" s="30">
        <v>1.2049338999999999</v>
      </c>
      <c r="G4747" s="30">
        <v>67.286361110000001</v>
      </c>
      <c r="H4747" s="30">
        <v>18.196923380000001</v>
      </c>
    </row>
    <row r="4748" spans="1:8" x14ac:dyDescent="0.2">
      <c r="A4748" s="35">
        <v>42767</v>
      </c>
      <c r="B4748" s="30" t="s">
        <v>31</v>
      </c>
      <c r="C4748" s="30" t="s">
        <v>19</v>
      </c>
      <c r="D4748" s="30" t="s">
        <v>27</v>
      </c>
      <c r="E4748" s="30">
        <v>3.6378236300000002</v>
      </c>
      <c r="F4748" s="30">
        <v>2.6931616900000002</v>
      </c>
      <c r="G4748" s="30">
        <v>148.72921323</v>
      </c>
      <c r="H4748" s="30">
        <v>29.443195920000001</v>
      </c>
    </row>
    <row r="4749" spans="1:8" x14ac:dyDescent="0.2">
      <c r="A4749" s="35">
        <v>42767</v>
      </c>
      <c r="B4749" s="30" t="s">
        <v>31</v>
      </c>
      <c r="C4749" s="30" t="s">
        <v>28</v>
      </c>
      <c r="D4749" s="30" t="s">
        <v>20</v>
      </c>
      <c r="E4749" s="30">
        <v>51.718246010000001</v>
      </c>
      <c r="F4749" s="30">
        <v>53.284567590000002</v>
      </c>
      <c r="G4749" s="30">
        <v>1993.90854152</v>
      </c>
      <c r="H4749" s="30">
        <v>795.56348276000006</v>
      </c>
    </row>
    <row r="4750" spans="1:8" x14ac:dyDescent="0.2">
      <c r="A4750" s="35">
        <v>42767</v>
      </c>
      <c r="B4750" s="30" t="s">
        <v>31</v>
      </c>
      <c r="C4750" s="30" t="s">
        <v>28</v>
      </c>
      <c r="D4750" s="30" t="s">
        <v>21</v>
      </c>
      <c r="E4750" s="30">
        <v>38.71004859</v>
      </c>
      <c r="F4750" s="30">
        <v>49.75114043</v>
      </c>
      <c r="G4750" s="30">
        <v>1566.2900166100001</v>
      </c>
      <c r="H4750" s="30">
        <v>796.35869184000001</v>
      </c>
    </row>
    <row r="4751" spans="1:8" x14ac:dyDescent="0.2">
      <c r="A4751" s="35">
        <v>42767</v>
      </c>
      <c r="B4751" s="30" t="s">
        <v>31</v>
      </c>
      <c r="C4751" s="30" t="s">
        <v>28</v>
      </c>
      <c r="D4751" s="30" t="s">
        <v>22</v>
      </c>
      <c r="E4751" s="30">
        <v>30.544207589999999</v>
      </c>
      <c r="F4751" s="30">
        <v>32.938955380000003</v>
      </c>
      <c r="G4751" s="30">
        <v>1176.14958454</v>
      </c>
      <c r="H4751" s="30">
        <v>503.19320947</v>
      </c>
    </row>
    <row r="4752" spans="1:8" x14ac:dyDescent="0.2">
      <c r="A4752" s="35">
        <v>42767</v>
      </c>
      <c r="B4752" s="30" t="s">
        <v>31</v>
      </c>
      <c r="C4752" s="30" t="s">
        <v>28</v>
      </c>
      <c r="D4752" s="30" t="s">
        <v>23</v>
      </c>
      <c r="E4752" s="30">
        <v>7.5717613899999998</v>
      </c>
      <c r="F4752" s="30">
        <v>8.7158717899999996</v>
      </c>
      <c r="G4752" s="30">
        <v>283.60538423000003</v>
      </c>
      <c r="H4752" s="30">
        <v>139.02557245</v>
      </c>
    </row>
    <row r="4753" spans="1:8" x14ac:dyDescent="0.2">
      <c r="A4753" s="35">
        <v>42767</v>
      </c>
      <c r="B4753" s="30" t="s">
        <v>31</v>
      </c>
      <c r="C4753" s="30" t="s">
        <v>28</v>
      </c>
      <c r="D4753" s="30" t="s">
        <v>24</v>
      </c>
      <c r="E4753" s="30">
        <v>12.58664825</v>
      </c>
      <c r="F4753" s="30">
        <v>21.217416</v>
      </c>
      <c r="G4753" s="30">
        <v>566.64749844999994</v>
      </c>
      <c r="H4753" s="30">
        <v>354.48723665</v>
      </c>
    </row>
    <row r="4754" spans="1:8" x14ac:dyDescent="0.2">
      <c r="A4754" s="35">
        <v>42767</v>
      </c>
      <c r="B4754" s="30" t="s">
        <v>31</v>
      </c>
      <c r="C4754" s="30" t="s">
        <v>28</v>
      </c>
      <c r="D4754" s="30" t="s">
        <v>25</v>
      </c>
      <c r="E4754" s="30">
        <v>2.2379113300000002</v>
      </c>
      <c r="F4754" s="30">
        <v>3.7006420699999998</v>
      </c>
      <c r="G4754" s="30">
        <v>82.493217509999994</v>
      </c>
      <c r="H4754" s="30">
        <v>60.946110339999997</v>
      </c>
    </row>
    <row r="4755" spans="1:8" x14ac:dyDescent="0.2">
      <c r="A4755" s="35">
        <v>42767</v>
      </c>
      <c r="B4755" s="30" t="s">
        <v>31</v>
      </c>
      <c r="C4755" s="30" t="s">
        <v>28</v>
      </c>
      <c r="D4755" s="30" t="s">
        <v>26</v>
      </c>
      <c r="E4755" s="30">
        <v>1.46603993</v>
      </c>
      <c r="F4755" s="30">
        <v>1.6061657199999999</v>
      </c>
      <c r="G4755" s="30">
        <v>51.802063779999997</v>
      </c>
      <c r="H4755" s="30">
        <v>20.62366634</v>
      </c>
    </row>
    <row r="4756" spans="1:8" x14ac:dyDescent="0.2">
      <c r="A4756" s="35">
        <v>42767</v>
      </c>
      <c r="B4756" s="30" t="s">
        <v>31</v>
      </c>
      <c r="C4756" s="30" t="s">
        <v>28</v>
      </c>
      <c r="D4756" s="30" t="s">
        <v>27</v>
      </c>
      <c r="E4756" s="30">
        <v>3.7211125200000001</v>
      </c>
      <c r="F4756" s="30">
        <v>3.2516029899999999</v>
      </c>
      <c r="G4756" s="30">
        <v>125.04177000999999</v>
      </c>
      <c r="H4756" s="30">
        <v>44.776220289999998</v>
      </c>
    </row>
    <row r="4757" spans="1:8" x14ac:dyDescent="0.2">
      <c r="A4757" s="35">
        <v>42767</v>
      </c>
      <c r="B4757" s="30" t="s">
        <v>31</v>
      </c>
      <c r="C4757" s="30" t="s">
        <v>29</v>
      </c>
      <c r="D4757" s="30" t="s">
        <v>20</v>
      </c>
      <c r="E4757" s="30">
        <v>79.97607773</v>
      </c>
      <c r="F4757" s="30">
        <v>76.805008729999997</v>
      </c>
      <c r="G4757" s="30">
        <v>2950.3027456899999</v>
      </c>
      <c r="H4757" s="30">
        <v>1321.5108983800001</v>
      </c>
    </row>
    <row r="4758" spans="1:8" x14ac:dyDescent="0.2">
      <c r="A4758" s="35">
        <v>42767</v>
      </c>
      <c r="B4758" s="30" t="s">
        <v>31</v>
      </c>
      <c r="C4758" s="30" t="s">
        <v>29</v>
      </c>
      <c r="D4758" s="30" t="s">
        <v>21</v>
      </c>
      <c r="E4758" s="30">
        <v>55.921486389999998</v>
      </c>
      <c r="F4758" s="30">
        <v>67.998615970000003</v>
      </c>
      <c r="G4758" s="30">
        <v>2132.5200685700001</v>
      </c>
      <c r="H4758" s="30">
        <v>1156.7434673499999</v>
      </c>
    </row>
    <row r="4759" spans="1:8" x14ac:dyDescent="0.2">
      <c r="A4759" s="35">
        <v>42767</v>
      </c>
      <c r="B4759" s="30" t="s">
        <v>31</v>
      </c>
      <c r="C4759" s="30" t="s">
        <v>29</v>
      </c>
      <c r="D4759" s="30" t="s">
        <v>22</v>
      </c>
      <c r="E4759" s="30">
        <v>35.048574240000001</v>
      </c>
      <c r="F4759" s="30">
        <v>49.11341796</v>
      </c>
      <c r="G4759" s="30">
        <v>1391.97233901</v>
      </c>
      <c r="H4759" s="30">
        <v>905.39175945</v>
      </c>
    </row>
    <row r="4760" spans="1:8" x14ac:dyDescent="0.2">
      <c r="A4760" s="35">
        <v>42767</v>
      </c>
      <c r="B4760" s="30" t="s">
        <v>31</v>
      </c>
      <c r="C4760" s="30" t="s">
        <v>29</v>
      </c>
      <c r="D4760" s="30" t="s">
        <v>23</v>
      </c>
      <c r="E4760" s="30">
        <v>13.31640724</v>
      </c>
      <c r="F4760" s="30">
        <v>15.628311310000001</v>
      </c>
      <c r="G4760" s="30">
        <v>497.77323490999999</v>
      </c>
      <c r="H4760" s="30">
        <v>240.6552677</v>
      </c>
    </row>
    <row r="4761" spans="1:8" x14ac:dyDescent="0.2">
      <c r="A4761" s="35">
        <v>42767</v>
      </c>
      <c r="B4761" s="30" t="s">
        <v>31</v>
      </c>
      <c r="C4761" s="30" t="s">
        <v>29</v>
      </c>
      <c r="D4761" s="30" t="s">
        <v>24</v>
      </c>
      <c r="E4761" s="30">
        <v>20.06858283</v>
      </c>
      <c r="F4761" s="30">
        <v>21.397729680000001</v>
      </c>
      <c r="G4761" s="30">
        <v>787.11061388999997</v>
      </c>
      <c r="H4761" s="30">
        <v>293.06343601999998</v>
      </c>
    </row>
    <row r="4762" spans="1:8" x14ac:dyDescent="0.2">
      <c r="A4762" s="35">
        <v>42767</v>
      </c>
      <c r="B4762" s="30" t="s">
        <v>31</v>
      </c>
      <c r="C4762" s="30" t="s">
        <v>29</v>
      </c>
      <c r="D4762" s="30" t="s">
        <v>25</v>
      </c>
      <c r="E4762" s="30">
        <v>3.4874535299999998</v>
      </c>
      <c r="F4762" s="30">
        <v>5.5503505400000002</v>
      </c>
      <c r="G4762" s="30">
        <v>129.99574367</v>
      </c>
      <c r="H4762" s="30">
        <v>95.695262769999999</v>
      </c>
    </row>
    <row r="4763" spans="1:8" x14ac:dyDescent="0.2">
      <c r="A4763" s="35">
        <v>42767</v>
      </c>
      <c r="B4763" s="30" t="s">
        <v>31</v>
      </c>
      <c r="C4763" s="30" t="s">
        <v>29</v>
      </c>
      <c r="D4763" s="30" t="s">
        <v>26</v>
      </c>
      <c r="E4763" s="30">
        <v>4.5598257200000001</v>
      </c>
      <c r="F4763" s="30">
        <v>2.4418101700000001</v>
      </c>
      <c r="G4763" s="30">
        <v>184.59305122999999</v>
      </c>
      <c r="H4763" s="30">
        <v>38.535801640000003</v>
      </c>
    </row>
    <row r="4764" spans="1:8" x14ac:dyDescent="0.2">
      <c r="A4764" s="35">
        <v>42767</v>
      </c>
      <c r="B4764" s="30" t="s">
        <v>31</v>
      </c>
      <c r="C4764" s="30" t="s">
        <v>29</v>
      </c>
      <c r="D4764" s="30" t="s">
        <v>27</v>
      </c>
      <c r="E4764" s="30">
        <v>4.4806837799999997</v>
      </c>
      <c r="F4764" s="30">
        <v>5.1826702400000002</v>
      </c>
      <c r="G4764" s="30">
        <v>155.52276986000001</v>
      </c>
      <c r="H4764" s="30">
        <v>74.129097299999998</v>
      </c>
    </row>
    <row r="4765" spans="1:8" x14ac:dyDescent="0.2">
      <c r="A4765" s="35">
        <v>42767</v>
      </c>
      <c r="B4765" s="30" t="s">
        <v>31</v>
      </c>
      <c r="C4765" s="30" t="s">
        <v>32</v>
      </c>
      <c r="D4765" s="30" t="s">
        <v>20</v>
      </c>
      <c r="E4765" s="30">
        <v>213.37568590999999</v>
      </c>
      <c r="F4765" s="30">
        <v>170.13779947</v>
      </c>
      <c r="G4765" s="30">
        <v>8181.1404709600001</v>
      </c>
      <c r="H4765" s="30">
        <v>2964.5871176199998</v>
      </c>
    </row>
    <row r="4766" spans="1:8" x14ac:dyDescent="0.2">
      <c r="A4766" s="35">
        <v>42767</v>
      </c>
      <c r="B4766" s="30" t="s">
        <v>31</v>
      </c>
      <c r="C4766" s="30" t="s">
        <v>32</v>
      </c>
      <c r="D4766" s="30" t="s">
        <v>21</v>
      </c>
      <c r="E4766" s="30">
        <v>164.21520322999999</v>
      </c>
      <c r="F4766" s="30">
        <v>156.47788137000001</v>
      </c>
      <c r="G4766" s="30">
        <v>6492.9469848299996</v>
      </c>
      <c r="H4766" s="30">
        <v>2643.1278475700001</v>
      </c>
    </row>
    <row r="4767" spans="1:8" x14ac:dyDescent="0.2">
      <c r="A4767" s="35">
        <v>42767</v>
      </c>
      <c r="B4767" s="30" t="s">
        <v>31</v>
      </c>
      <c r="C4767" s="30" t="s">
        <v>32</v>
      </c>
      <c r="D4767" s="30" t="s">
        <v>22</v>
      </c>
      <c r="E4767" s="30">
        <v>125.12608584</v>
      </c>
      <c r="F4767" s="30">
        <v>117.40409535000001</v>
      </c>
      <c r="G4767" s="30">
        <v>4932.3178981000001</v>
      </c>
      <c r="H4767" s="30">
        <v>2201.9765643400001</v>
      </c>
    </row>
    <row r="4768" spans="1:8" x14ac:dyDescent="0.2">
      <c r="A4768" s="35">
        <v>42767</v>
      </c>
      <c r="B4768" s="30" t="s">
        <v>31</v>
      </c>
      <c r="C4768" s="30" t="s">
        <v>32</v>
      </c>
      <c r="D4768" s="30" t="s">
        <v>23</v>
      </c>
      <c r="E4768" s="30">
        <v>31.491543570000001</v>
      </c>
      <c r="F4768" s="30">
        <v>45.958502240000001</v>
      </c>
      <c r="G4768" s="30">
        <v>1160.61276572</v>
      </c>
      <c r="H4768" s="30">
        <v>737.11084960000005</v>
      </c>
    </row>
    <row r="4769" spans="1:8" x14ac:dyDescent="0.2">
      <c r="A4769" s="35">
        <v>42767</v>
      </c>
      <c r="B4769" s="30" t="s">
        <v>31</v>
      </c>
      <c r="C4769" s="30" t="s">
        <v>32</v>
      </c>
      <c r="D4769" s="30" t="s">
        <v>24</v>
      </c>
      <c r="E4769" s="30">
        <v>67.021913240000003</v>
      </c>
      <c r="F4769" s="30">
        <v>74.331377410000002</v>
      </c>
      <c r="G4769" s="30">
        <v>2687.3791808300002</v>
      </c>
      <c r="H4769" s="30">
        <v>1338.92576998</v>
      </c>
    </row>
    <row r="4770" spans="1:8" x14ac:dyDescent="0.2">
      <c r="A4770" s="35">
        <v>42767</v>
      </c>
      <c r="B4770" s="30" t="s">
        <v>31</v>
      </c>
      <c r="C4770" s="30" t="s">
        <v>32</v>
      </c>
      <c r="D4770" s="30" t="s">
        <v>25</v>
      </c>
      <c r="E4770" s="30">
        <v>10.115396110000001</v>
      </c>
      <c r="F4770" s="30">
        <v>12.167193149999999</v>
      </c>
      <c r="G4770" s="30">
        <v>351.84640707</v>
      </c>
      <c r="H4770" s="30">
        <v>212.131236</v>
      </c>
    </row>
    <row r="4771" spans="1:8" x14ac:dyDescent="0.2">
      <c r="A4771" s="35">
        <v>42767</v>
      </c>
      <c r="B4771" s="30" t="s">
        <v>31</v>
      </c>
      <c r="C4771" s="30" t="s">
        <v>32</v>
      </c>
      <c r="D4771" s="30" t="s">
        <v>26</v>
      </c>
      <c r="E4771" s="30">
        <v>10.06585258</v>
      </c>
      <c r="F4771" s="30">
        <v>5.19026516</v>
      </c>
      <c r="G4771" s="30">
        <v>371.98469133999998</v>
      </c>
      <c r="H4771" s="30">
        <v>88.048137929999996</v>
      </c>
    </row>
    <row r="4772" spans="1:8" x14ac:dyDescent="0.2">
      <c r="A4772" s="35">
        <v>42767</v>
      </c>
      <c r="B4772" s="30" t="s">
        <v>31</v>
      </c>
      <c r="C4772" s="30" t="s">
        <v>32</v>
      </c>
      <c r="D4772" s="30" t="s">
        <v>27</v>
      </c>
      <c r="E4772" s="30">
        <v>14.473304629999999</v>
      </c>
      <c r="F4772" s="30">
        <v>8.9287140699999998</v>
      </c>
      <c r="G4772" s="30">
        <v>541.98236981000002</v>
      </c>
      <c r="H4772" s="30">
        <v>148.38270323</v>
      </c>
    </row>
    <row r="4773" spans="1:8" x14ac:dyDescent="0.2">
      <c r="A4773" s="35">
        <v>42767</v>
      </c>
      <c r="B4773" s="30" t="s">
        <v>31</v>
      </c>
      <c r="C4773" s="30" t="s">
        <v>33</v>
      </c>
      <c r="D4773" s="30" t="s">
        <v>20</v>
      </c>
      <c r="E4773" s="30">
        <v>195.62781093999999</v>
      </c>
      <c r="F4773" s="30">
        <v>139.51853030000001</v>
      </c>
      <c r="G4773" s="30">
        <v>7635.3991962099999</v>
      </c>
      <c r="H4773" s="30">
        <v>2498.5901102600001</v>
      </c>
    </row>
    <row r="4774" spans="1:8" x14ac:dyDescent="0.2">
      <c r="A4774" s="35">
        <v>42767</v>
      </c>
      <c r="B4774" s="30" t="s">
        <v>31</v>
      </c>
      <c r="C4774" s="30" t="s">
        <v>33</v>
      </c>
      <c r="D4774" s="30" t="s">
        <v>21</v>
      </c>
      <c r="E4774" s="30">
        <v>170.15417704000001</v>
      </c>
      <c r="F4774" s="30">
        <v>146.33735313</v>
      </c>
      <c r="G4774" s="30">
        <v>6414.03717822</v>
      </c>
      <c r="H4774" s="30">
        <v>2617.8608614999998</v>
      </c>
    </row>
    <row r="4775" spans="1:8" x14ac:dyDescent="0.2">
      <c r="A4775" s="35">
        <v>42767</v>
      </c>
      <c r="B4775" s="30" t="s">
        <v>31</v>
      </c>
      <c r="C4775" s="30" t="s">
        <v>33</v>
      </c>
      <c r="D4775" s="30" t="s">
        <v>22</v>
      </c>
      <c r="E4775" s="30">
        <v>131.42175899</v>
      </c>
      <c r="F4775" s="30">
        <v>95.456808570000007</v>
      </c>
      <c r="G4775" s="30">
        <v>4925.1688586500004</v>
      </c>
      <c r="H4775" s="30">
        <v>1732.1761407700001</v>
      </c>
    </row>
    <row r="4776" spans="1:8" x14ac:dyDescent="0.2">
      <c r="A4776" s="35">
        <v>42767</v>
      </c>
      <c r="B4776" s="30" t="s">
        <v>31</v>
      </c>
      <c r="C4776" s="30" t="s">
        <v>33</v>
      </c>
      <c r="D4776" s="30" t="s">
        <v>23</v>
      </c>
      <c r="E4776" s="30">
        <v>43.605329869999998</v>
      </c>
      <c r="F4776" s="30">
        <v>39.07509537</v>
      </c>
      <c r="G4776" s="30">
        <v>1596.61537426</v>
      </c>
      <c r="H4776" s="30">
        <v>756.42949159</v>
      </c>
    </row>
    <row r="4777" spans="1:8" x14ac:dyDescent="0.2">
      <c r="A4777" s="35">
        <v>42767</v>
      </c>
      <c r="B4777" s="30" t="s">
        <v>31</v>
      </c>
      <c r="C4777" s="30" t="s">
        <v>33</v>
      </c>
      <c r="D4777" s="30" t="s">
        <v>24</v>
      </c>
      <c r="E4777" s="30">
        <v>68.218028489999995</v>
      </c>
      <c r="F4777" s="30">
        <v>63.575745869999999</v>
      </c>
      <c r="G4777" s="30">
        <v>2573.5891854900001</v>
      </c>
      <c r="H4777" s="30">
        <v>1217.4608326699999</v>
      </c>
    </row>
    <row r="4778" spans="1:8" x14ac:dyDescent="0.2">
      <c r="A4778" s="35">
        <v>42767</v>
      </c>
      <c r="B4778" s="30" t="s">
        <v>31</v>
      </c>
      <c r="C4778" s="30" t="s">
        <v>33</v>
      </c>
      <c r="D4778" s="30" t="s">
        <v>25</v>
      </c>
      <c r="E4778" s="30">
        <v>8.2795469700000002</v>
      </c>
      <c r="F4778" s="30">
        <v>11.01398833</v>
      </c>
      <c r="G4778" s="30">
        <v>320.33084391</v>
      </c>
      <c r="H4778" s="30">
        <v>164.81592401</v>
      </c>
    </row>
    <row r="4779" spans="1:8" x14ac:dyDescent="0.2">
      <c r="A4779" s="35">
        <v>42767</v>
      </c>
      <c r="B4779" s="30" t="s">
        <v>31</v>
      </c>
      <c r="C4779" s="30" t="s">
        <v>33</v>
      </c>
      <c r="D4779" s="30" t="s">
        <v>26</v>
      </c>
      <c r="E4779" s="30">
        <v>10.900284689999999</v>
      </c>
      <c r="F4779" s="30">
        <v>3.53095648</v>
      </c>
      <c r="G4779" s="30">
        <v>446.54929821000002</v>
      </c>
      <c r="H4779" s="30">
        <v>61.368164</v>
      </c>
    </row>
    <row r="4780" spans="1:8" x14ac:dyDescent="0.2">
      <c r="A4780" s="35">
        <v>42767</v>
      </c>
      <c r="B4780" s="30" t="s">
        <v>31</v>
      </c>
      <c r="C4780" s="30" t="s">
        <v>33</v>
      </c>
      <c r="D4780" s="30" t="s">
        <v>27</v>
      </c>
      <c r="E4780" s="30">
        <v>11.35156619</v>
      </c>
      <c r="F4780" s="30">
        <v>9.5234796199999998</v>
      </c>
      <c r="G4780" s="30">
        <v>390.75963390999999</v>
      </c>
      <c r="H4780" s="30">
        <v>178.08111066000001</v>
      </c>
    </row>
    <row r="4781" spans="1:8" x14ac:dyDescent="0.2">
      <c r="A4781" s="35">
        <v>42767</v>
      </c>
      <c r="B4781" s="30" t="s">
        <v>31</v>
      </c>
      <c r="C4781" s="30" t="s">
        <v>34</v>
      </c>
      <c r="D4781" s="30" t="s">
        <v>20</v>
      </c>
      <c r="E4781" s="30">
        <v>128.04393433000001</v>
      </c>
      <c r="F4781" s="30">
        <v>91.815746829999995</v>
      </c>
      <c r="G4781" s="30">
        <v>4843.4389098199999</v>
      </c>
      <c r="H4781" s="30">
        <v>1646.9742296300001</v>
      </c>
    </row>
    <row r="4782" spans="1:8" x14ac:dyDescent="0.2">
      <c r="A4782" s="35">
        <v>42767</v>
      </c>
      <c r="B4782" s="30" t="s">
        <v>31</v>
      </c>
      <c r="C4782" s="30" t="s">
        <v>34</v>
      </c>
      <c r="D4782" s="30" t="s">
        <v>21</v>
      </c>
      <c r="E4782" s="30">
        <v>105.95805102</v>
      </c>
      <c r="F4782" s="30">
        <v>86.114943949999997</v>
      </c>
      <c r="G4782" s="30">
        <v>3934.7225048700002</v>
      </c>
      <c r="H4782" s="30">
        <v>1681.0535058099999</v>
      </c>
    </row>
    <row r="4783" spans="1:8" x14ac:dyDescent="0.2">
      <c r="A4783" s="35">
        <v>42767</v>
      </c>
      <c r="B4783" s="30" t="s">
        <v>31</v>
      </c>
      <c r="C4783" s="30" t="s">
        <v>34</v>
      </c>
      <c r="D4783" s="30" t="s">
        <v>22</v>
      </c>
      <c r="E4783" s="30">
        <v>97.244825340000006</v>
      </c>
      <c r="F4783" s="30">
        <v>64.970764040000006</v>
      </c>
      <c r="G4783" s="30">
        <v>3481.5640090699999</v>
      </c>
      <c r="H4783" s="30">
        <v>1371.83219977</v>
      </c>
    </row>
    <row r="4784" spans="1:8" x14ac:dyDescent="0.2">
      <c r="A4784" s="35">
        <v>42767</v>
      </c>
      <c r="B4784" s="30" t="s">
        <v>31</v>
      </c>
      <c r="C4784" s="30" t="s">
        <v>34</v>
      </c>
      <c r="D4784" s="30" t="s">
        <v>23</v>
      </c>
      <c r="E4784" s="30">
        <v>28.516890409999998</v>
      </c>
      <c r="F4784" s="30">
        <v>28.604170849999999</v>
      </c>
      <c r="G4784" s="30">
        <v>1078.56242763</v>
      </c>
      <c r="H4784" s="30">
        <v>537.67079237999997</v>
      </c>
    </row>
    <row r="4785" spans="1:8" x14ac:dyDescent="0.2">
      <c r="A4785" s="35">
        <v>42767</v>
      </c>
      <c r="B4785" s="30" t="s">
        <v>31</v>
      </c>
      <c r="C4785" s="30" t="s">
        <v>34</v>
      </c>
      <c r="D4785" s="30" t="s">
        <v>24</v>
      </c>
      <c r="E4785" s="30">
        <v>48.655901479999997</v>
      </c>
      <c r="F4785" s="30">
        <v>29.154127509999999</v>
      </c>
      <c r="G4785" s="30">
        <v>1822.70460589</v>
      </c>
      <c r="H4785" s="30">
        <v>552.92500298000004</v>
      </c>
    </row>
    <row r="4786" spans="1:8" x14ac:dyDescent="0.2">
      <c r="A4786" s="35">
        <v>42767</v>
      </c>
      <c r="B4786" s="30" t="s">
        <v>31</v>
      </c>
      <c r="C4786" s="30" t="s">
        <v>34</v>
      </c>
      <c r="D4786" s="30" t="s">
        <v>25</v>
      </c>
      <c r="E4786" s="30">
        <v>9.3965047199999994</v>
      </c>
      <c r="F4786" s="30">
        <v>8.0914470000000005</v>
      </c>
      <c r="G4786" s="30">
        <v>356.64936788</v>
      </c>
      <c r="H4786" s="30">
        <v>154.11311165000001</v>
      </c>
    </row>
    <row r="4787" spans="1:8" x14ac:dyDescent="0.2">
      <c r="A4787" s="35">
        <v>42767</v>
      </c>
      <c r="B4787" s="30" t="s">
        <v>31</v>
      </c>
      <c r="C4787" s="30" t="s">
        <v>34</v>
      </c>
      <c r="D4787" s="30" t="s">
        <v>26</v>
      </c>
      <c r="E4787" s="30">
        <v>5.7708563799999997</v>
      </c>
      <c r="F4787" s="30">
        <v>2.0036679500000001</v>
      </c>
      <c r="G4787" s="30">
        <v>227.25612278</v>
      </c>
      <c r="H4787" s="30">
        <v>31.271394220000001</v>
      </c>
    </row>
    <row r="4788" spans="1:8" x14ac:dyDescent="0.2">
      <c r="A4788" s="35">
        <v>42767</v>
      </c>
      <c r="B4788" s="30" t="s">
        <v>31</v>
      </c>
      <c r="C4788" s="30" t="s">
        <v>34</v>
      </c>
      <c r="D4788" s="30" t="s">
        <v>27</v>
      </c>
      <c r="E4788" s="30">
        <v>11.09875555</v>
      </c>
      <c r="F4788" s="30">
        <v>5.8373700599999996</v>
      </c>
      <c r="G4788" s="30">
        <v>393.28740501999999</v>
      </c>
      <c r="H4788" s="30">
        <v>115.08441707999999</v>
      </c>
    </row>
    <row r="4789" spans="1:8" x14ac:dyDescent="0.2">
      <c r="A4789" s="35">
        <v>42767</v>
      </c>
      <c r="B4789" s="30" t="s">
        <v>31</v>
      </c>
      <c r="C4789" s="30" t="s">
        <v>35</v>
      </c>
      <c r="D4789" s="30" t="s">
        <v>20</v>
      </c>
      <c r="E4789" s="30">
        <v>170.64598333999999</v>
      </c>
      <c r="F4789" s="30">
        <v>139.04451404</v>
      </c>
      <c r="G4789" s="30">
        <v>6484.8311406399998</v>
      </c>
      <c r="H4789" s="30">
        <v>2655.0706323700001</v>
      </c>
    </row>
    <row r="4790" spans="1:8" x14ac:dyDescent="0.2">
      <c r="A4790" s="35">
        <v>42767</v>
      </c>
      <c r="B4790" s="30" t="s">
        <v>31</v>
      </c>
      <c r="C4790" s="30" t="s">
        <v>35</v>
      </c>
      <c r="D4790" s="30" t="s">
        <v>21</v>
      </c>
      <c r="E4790" s="30">
        <v>126.67097251</v>
      </c>
      <c r="F4790" s="30">
        <v>117.04933364</v>
      </c>
      <c r="G4790" s="30">
        <v>4840.5291836400002</v>
      </c>
      <c r="H4790" s="30">
        <v>2148.0104788799999</v>
      </c>
    </row>
    <row r="4791" spans="1:8" x14ac:dyDescent="0.2">
      <c r="A4791" s="35">
        <v>42767</v>
      </c>
      <c r="B4791" s="30" t="s">
        <v>31</v>
      </c>
      <c r="C4791" s="30" t="s">
        <v>35</v>
      </c>
      <c r="D4791" s="30" t="s">
        <v>22</v>
      </c>
      <c r="E4791" s="30">
        <v>108.43316029</v>
      </c>
      <c r="F4791" s="30">
        <v>81.504397150000003</v>
      </c>
      <c r="G4791" s="30">
        <v>4272.0897227200003</v>
      </c>
      <c r="H4791" s="30">
        <v>1617.5607975999999</v>
      </c>
    </row>
    <row r="4792" spans="1:8" x14ac:dyDescent="0.2">
      <c r="A4792" s="35">
        <v>42767</v>
      </c>
      <c r="B4792" s="30" t="s">
        <v>31</v>
      </c>
      <c r="C4792" s="30" t="s">
        <v>35</v>
      </c>
      <c r="D4792" s="30" t="s">
        <v>23</v>
      </c>
      <c r="E4792" s="30">
        <v>35.981543189999996</v>
      </c>
      <c r="F4792" s="30">
        <v>39.589524619999999</v>
      </c>
      <c r="G4792" s="30">
        <v>1322.3699588899999</v>
      </c>
      <c r="H4792" s="30">
        <v>756.24719606999997</v>
      </c>
    </row>
    <row r="4793" spans="1:8" x14ac:dyDescent="0.2">
      <c r="A4793" s="35">
        <v>42767</v>
      </c>
      <c r="B4793" s="30" t="s">
        <v>31</v>
      </c>
      <c r="C4793" s="30" t="s">
        <v>35</v>
      </c>
      <c r="D4793" s="30" t="s">
        <v>24</v>
      </c>
      <c r="E4793" s="30">
        <v>40.527796340000002</v>
      </c>
      <c r="F4793" s="30">
        <v>40.700914419999997</v>
      </c>
      <c r="G4793" s="30">
        <v>1558.71247675</v>
      </c>
      <c r="H4793" s="30">
        <v>754.29177059000006</v>
      </c>
    </row>
    <row r="4794" spans="1:8" x14ac:dyDescent="0.2">
      <c r="A4794" s="35">
        <v>42767</v>
      </c>
      <c r="B4794" s="30" t="s">
        <v>31</v>
      </c>
      <c r="C4794" s="30" t="s">
        <v>35</v>
      </c>
      <c r="D4794" s="30" t="s">
        <v>25</v>
      </c>
      <c r="E4794" s="30">
        <v>10.706322070000001</v>
      </c>
      <c r="F4794" s="30">
        <v>10.88449535</v>
      </c>
      <c r="G4794" s="30">
        <v>398.82844290999998</v>
      </c>
      <c r="H4794" s="30">
        <v>203.50719151000001</v>
      </c>
    </row>
    <row r="4795" spans="1:8" x14ac:dyDescent="0.2">
      <c r="A4795" s="35">
        <v>42767</v>
      </c>
      <c r="B4795" s="30" t="s">
        <v>31</v>
      </c>
      <c r="C4795" s="30" t="s">
        <v>35</v>
      </c>
      <c r="D4795" s="30" t="s">
        <v>26</v>
      </c>
      <c r="E4795" s="30">
        <v>7.7262993800000004</v>
      </c>
      <c r="F4795" s="30">
        <v>3.10196483</v>
      </c>
      <c r="G4795" s="30">
        <v>276.24913194999999</v>
      </c>
      <c r="H4795" s="30">
        <v>75.025751529999994</v>
      </c>
    </row>
    <row r="4796" spans="1:8" x14ac:dyDescent="0.2">
      <c r="A4796" s="35">
        <v>42767</v>
      </c>
      <c r="B4796" s="30" t="s">
        <v>31</v>
      </c>
      <c r="C4796" s="30" t="s">
        <v>35</v>
      </c>
      <c r="D4796" s="30" t="s">
        <v>27</v>
      </c>
      <c r="E4796" s="30">
        <v>14.548810319999999</v>
      </c>
      <c r="F4796" s="30">
        <v>4.9835065299999997</v>
      </c>
      <c r="G4796" s="30">
        <v>535.43086507999999</v>
      </c>
      <c r="H4796" s="30">
        <v>101.64534140000001</v>
      </c>
    </row>
    <row r="4797" spans="1:8" x14ac:dyDescent="0.2">
      <c r="A4797" s="35">
        <v>42767</v>
      </c>
      <c r="B4797" s="30" t="s">
        <v>31</v>
      </c>
      <c r="C4797" s="30" t="s">
        <v>36</v>
      </c>
      <c r="D4797" s="30" t="s">
        <v>20</v>
      </c>
      <c r="E4797" s="30">
        <v>98.940226289999998</v>
      </c>
      <c r="F4797" s="30">
        <v>73.231126939999996</v>
      </c>
      <c r="G4797" s="30">
        <v>3919.7015258400002</v>
      </c>
      <c r="H4797" s="30">
        <v>1231.69458257</v>
      </c>
    </row>
    <row r="4798" spans="1:8" x14ac:dyDescent="0.2">
      <c r="A4798" s="35">
        <v>42767</v>
      </c>
      <c r="B4798" s="30" t="s">
        <v>31</v>
      </c>
      <c r="C4798" s="30" t="s">
        <v>36</v>
      </c>
      <c r="D4798" s="30" t="s">
        <v>21</v>
      </c>
      <c r="E4798" s="30">
        <v>63.757907099999997</v>
      </c>
      <c r="F4798" s="30">
        <v>60.932232470000002</v>
      </c>
      <c r="G4798" s="30">
        <v>2579.3155387000002</v>
      </c>
      <c r="H4798" s="30">
        <v>1063.1043827200001</v>
      </c>
    </row>
    <row r="4799" spans="1:8" x14ac:dyDescent="0.2">
      <c r="A4799" s="35">
        <v>42767</v>
      </c>
      <c r="B4799" s="30" t="s">
        <v>31</v>
      </c>
      <c r="C4799" s="30" t="s">
        <v>36</v>
      </c>
      <c r="D4799" s="30" t="s">
        <v>22</v>
      </c>
      <c r="E4799" s="30">
        <v>49.153875139999997</v>
      </c>
      <c r="F4799" s="30">
        <v>41.166673240000001</v>
      </c>
      <c r="G4799" s="30">
        <v>1953.2004252700001</v>
      </c>
      <c r="H4799" s="30">
        <v>711.38542828000004</v>
      </c>
    </row>
    <row r="4800" spans="1:8" x14ac:dyDescent="0.2">
      <c r="A4800" s="35">
        <v>42767</v>
      </c>
      <c r="B4800" s="30" t="s">
        <v>31</v>
      </c>
      <c r="C4800" s="30" t="s">
        <v>36</v>
      </c>
      <c r="D4800" s="30" t="s">
        <v>23</v>
      </c>
      <c r="E4800" s="30">
        <v>19.627816289999998</v>
      </c>
      <c r="F4800" s="30">
        <v>19.477380870000001</v>
      </c>
      <c r="G4800" s="30">
        <v>715.53496065000002</v>
      </c>
      <c r="H4800" s="30">
        <v>354.32624866999998</v>
      </c>
    </row>
    <row r="4801" spans="1:8" x14ac:dyDescent="0.2">
      <c r="A4801" s="35">
        <v>42767</v>
      </c>
      <c r="B4801" s="30" t="s">
        <v>31</v>
      </c>
      <c r="C4801" s="30" t="s">
        <v>36</v>
      </c>
      <c r="D4801" s="30" t="s">
        <v>24</v>
      </c>
      <c r="E4801" s="30">
        <v>28.236643220000001</v>
      </c>
      <c r="F4801" s="30">
        <v>18.678865810000001</v>
      </c>
      <c r="G4801" s="30">
        <v>1116.6706045999999</v>
      </c>
      <c r="H4801" s="30">
        <v>309.99396691999999</v>
      </c>
    </row>
    <row r="4802" spans="1:8" x14ac:dyDescent="0.2">
      <c r="A4802" s="35">
        <v>42767</v>
      </c>
      <c r="B4802" s="30" t="s">
        <v>31</v>
      </c>
      <c r="C4802" s="30" t="s">
        <v>36</v>
      </c>
      <c r="D4802" s="30" t="s">
        <v>25</v>
      </c>
      <c r="E4802" s="30">
        <v>5.6490033899999998</v>
      </c>
      <c r="F4802" s="30">
        <v>6.7004088599999996</v>
      </c>
      <c r="G4802" s="30">
        <v>195.01504614999999</v>
      </c>
      <c r="H4802" s="30">
        <v>109.17357948</v>
      </c>
    </row>
    <row r="4803" spans="1:8" x14ac:dyDescent="0.2">
      <c r="A4803" s="35">
        <v>42767</v>
      </c>
      <c r="B4803" s="30" t="s">
        <v>31</v>
      </c>
      <c r="C4803" s="30" t="s">
        <v>36</v>
      </c>
      <c r="D4803" s="30" t="s">
        <v>26</v>
      </c>
      <c r="E4803" s="30">
        <v>3.4950336599999998</v>
      </c>
      <c r="F4803" s="30">
        <v>0.76601067</v>
      </c>
      <c r="G4803" s="30">
        <v>120.21605945</v>
      </c>
      <c r="H4803" s="30">
        <v>14.93576843</v>
      </c>
    </row>
    <row r="4804" spans="1:8" x14ac:dyDescent="0.2">
      <c r="A4804" s="35">
        <v>42767</v>
      </c>
      <c r="B4804" s="30" t="s">
        <v>31</v>
      </c>
      <c r="C4804" s="30" t="s">
        <v>36</v>
      </c>
      <c r="D4804" s="30" t="s">
        <v>27</v>
      </c>
      <c r="E4804" s="30">
        <v>4.41912796</v>
      </c>
      <c r="F4804" s="30">
        <v>1.2672079300000001</v>
      </c>
      <c r="G4804" s="30">
        <v>160.69433466000001</v>
      </c>
      <c r="H4804" s="30">
        <v>20.339647859999999</v>
      </c>
    </row>
    <row r="4805" spans="1:8" x14ac:dyDescent="0.2">
      <c r="A4805" s="35">
        <v>42856</v>
      </c>
      <c r="B4805" s="30" t="s">
        <v>18</v>
      </c>
      <c r="C4805" s="30" t="s">
        <v>19</v>
      </c>
      <c r="D4805" s="30" t="s">
        <v>20</v>
      </c>
      <c r="E4805" s="30">
        <v>77.172533200000004</v>
      </c>
      <c r="F4805" s="30">
        <v>38.539181040000003</v>
      </c>
      <c r="G4805" s="30">
        <v>3289.3117230600001</v>
      </c>
      <c r="H4805" s="30">
        <v>614.87151363999999</v>
      </c>
    </row>
    <row r="4806" spans="1:8" x14ac:dyDescent="0.2">
      <c r="A4806" s="35">
        <v>42856</v>
      </c>
      <c r="B4806" s="30" t="s">
        <v>18</v>
      </c>
      <c r="C4806" s="30" t="s">
        <v>19</v>
      </c>
      <c r="D4806" s="30" t="s">
        <v>21</v>
      </c>
      <c r="E4806" s="30">
        <v>57.273572880000003</v>
      </c>
      <c r="F4806" s="30">
        <v>21.027381569999999</v>
      </c>
      <c r="G4806" s="30">
        <v>2310.7095115000002</v>
      </c>
      <c r="H4806" s="30">
        <v>293.36882269</v>
      </c>
    </row>
    <row r="4807" spans="1:8" x14ac:dyDescent="0.2">
      <c r="A4807" s="35">
        <v>42856</v>
      </c>
      <c r="B4807" s="30" t="s">
        <v>18</v>
      </c>
      <c r="C4807" s="30" t="s">
        <v>19</v>
      </c>
      <c r="D4807" s="30" t="s">
        <v>22</v>
      </c>
      <c r="E4807" s="30">
        <v>48.28553823</v>
      </c>
      <c r="F4807" s="30">
        <v>19.93851386</v>
      </c>
      <c r="G4807" s="30">
        <v>1884.9170657699999</v>
      </c>
      <c r="H4807" s="30">
        <v>298.18400023999999</v>
      </c>
    </row>
    <row r="4808" spans="1:8" x14ac:dyDescent="0.2">
      <c r="A4808" s="35">
        <v>42856</v>
      </c>
      <c r="B4808" s="30" t="s">
        <v>18</v>
      </c>
      <c r="C4808" s="30" t="s">
        <v>19</v>
      </c>
      <c r="D4808" s="30" t="s">
        <v>23</v>
      </c>
      <c r="E4808" s="30">
        <v>11.17844655</v>
      </c>
      <c r="F4808" s="30">
        <v>7.3221961599999998</v>
      </c>
      <c r="G4808" s="30">
        <v>428.78442475999998</v>
      </c>
      <c r="H4808" s="30">
        <v>154.66623152</v>
      </c>
    </row>
    <row r="4809" spans="1:8" x14ac:dyDescent="0.2">
      <c r="A4809" s="35">
        <v>42856</v>
      </c>
      <c r="B4809" s="30" t="s">
        <v>18</v>
      </c>
      <c r="C4809" s="30" t="s">
        <v>19</v>
      </c>
      <c r="D4809" s="30" t="s">
        <v>24</v>
      </c>
      <c r="E4809" s="30">
        <v>23.7206163</v>
      </c>
      <c r="F4809" s="30">
        <v>7.6302845000000001</v>
      </c>
      <c r="G4809" s="30">
        <v>1051.7230982000001</v>
      </c>
      <c r="H4809" s="30">
        <v>123.31490067999999</v>
      </c>
    </row>
    <row r="4810" spans="1:8" x14ac:dyDescent="0.2">
      <c r="A4810" s="35">
        <v>42856</v>
      </c>
      <c r="B4810" s="30" t="s">
        <v>18</v>
      </c>
      <c r="C4810" s="30" t="s">
        <v>19</v>
      </c>
      <c r="D4810" s="30" t="s">
        <v>25</v>
      </c>
      <c r="E4810" s="30">
        <v>2.2872403000000001</v>
      </c>
      <c r="F4810" s="30">
        <v>1.6841814799999999</v>
      </c>
      <c r="G4810" s="30">
        <v>101.26408526</v>
      </c>
      <c r="H4810" s="30">
        <v>26.395817959999999</v>
      </c>
    </row>
    <row r="4811" spans="1:8" x14ac:dyDescent="0.2">
      <c r="A4811" s="35">
        <v>42856</v>
      </c>
      <c r="B4811" s="30" t="s">
        <v>18</v>
      </c>
      <c r="C4811" s="30" t="s">
        <v>19</v>
      </c>
      <c r="D4811" s="30" t="s">
        <v>26</v>
      </c>
      <c r="E4811" s="30">
        <v>3.5414221299999999</v>
      </c>
      <c r="F4811" s="30">
        <v>1.9830216300000001</v>
      </c>
      <c r="G4811" s="30">
        <v>153.12160513000001</v>
      </c>
      <c r="H4811" s="30">
        <v>36.89077271</v>
      </c>
    </row>
    <row r="4812" spans="1:8" x14ac:dyDescent="0.2">
      <c r="A4812" s="35">
        <v>42856</v>
      </c>
      <c r="B4812" s="30" t="s">
        <v>18</v>
      </c>
      <c r="C4812" s="30" t="s">
        <v>19</v>
      </c>
      <c r="D4812" s="30" t="s">
        <v>27</v>
      </c>
      <c r="E4812" s="30">
        <v>3.4137586500000001</v>
      </c>
      <c r="F4812" s="30">
        <v>2.27506757</v>
      </c>
      <c r="G4812" s="30">
        <v>127.07785005</v>
      </c>
      <c r="H4812" s="30">
        <v>37.614215059999999</v>
      </c>
    </row>
    <row r="4813" spans="1:8" x14ac:dyDescent="0.2">
      <c r="A4813" s="35">
        <v>42856</v>
      </c>
      <c r="B4813" s="30" t="s">
        <v>18</v>
      </c>
      <c r="C4813" s="30" t="s">
        <v>28</v>
      </c>
      <c r="D4813" s="30" t="s">
        <v>20</v>
      </c>
      <c r="E4813" s="30">
        <v>85.521602720000004</v>
      </c>
      <c r="F4813" s="30">
        <v>42.8489249</v>
      </c>
      <c r="G4813" s="30">
        <v>3794.96851449</v>
      </c>
      <c r="H4813" s="30">
        <v>689.74141093000003</v>
      </c>
    </row>
    <row r="4814" spans="1:8" x14ac:dyDescent="0.2">
      <c r="A4814" s="35">
        <v>42856</v>
      </c>
      <c r="B4814" s="30" t="s">
        <v>18</v>
      </c>
      <c r="C4814" s="30" t="s">
        <v>28</v>
      </c>
      <c r="D4814" s="30" t="s">
        <v>21</v>
      </c>
      <c r="E4814" s="30">
        <v>81.697971120000005</v>
      </c>
      <c r="F4814" s="30">
        <v>28.027794979999999</v>
      </c>
      <c r="G4814" s="30">
        <v>3501.17886279</v>
      </c>
      <c r="H4814" s="30">
        <v>435.80900407000001</v>
      </c>
    </row>
    <row r="4815" spans="1:8" x14ac:dyDescent="0.2">
      <c r="A4815" s="35">
        <v>42856</v>
      </c>
      <c r="B4815" s="30" t="s">
        <v>18</v>
      </c>
      <c r="C4815" s="30" t="s">
        <v>28</v>
      </c>
      <c r="D4815" s="30" t="s">
        <v>22</v>
      </c>
      <c r="E4815" s="30">
        <v>57.879809999999999</v>
      </c>
      <c r="F4815" s="30">
        <v>32.197167909999997</v>
      </c>
      <c r="G4815" s="30">
        <v>2663.0907007999999</v>
      </c>
      <c r="H4815" s="30">
        <v>550.34272245</v>
      </c>
    </row>
    <row r="4816" spans="1:8" x14ac:dyDescent="0.2">
      <c r="A4816" s="35">
        <v>42856</v>
      </c>
      <c r="B4816" s="30" t="s">
        <v>18</v>
      </c>
      <c r="C4816" s="30" t="s">
        <v>28</v>
      </c>
      <c r="D4816" s="30" t="s">
        <v>23</v>
      </c>
      <c r="E4816" s="30">
        <v>13.310261649999999</v>
      </c>
      <c r="F4816" s="30">
        <v>7.8068516600000004</v>
      </c>
      <c r="G4816" s="30">
        <v>557.93698603999997</v>
      </c>
      <c r="H4816" s="30">
        <v>116.68199081</v>
      </c>
    </row>
    <row r="4817" spans="1:8" x14ac:dyDescent="0.2">
      <c r="A4817" s="35">
        <v>42856</v>
      </c>
      <c r="B4817" s="30" t="s">
        <v>18</v>
      </c>
      <c r="C4817" s="30" t="s">
        <v>28</v>
      </c>
      <c r="D4817" s="30" t="s">
        <v>24</v>
      </c>
      <c r="E4817" s="30">
        <v>27.481449479999998</v>
      </c>
      <c r="F4817" s="30">
        <v>15.927575750000001</v>
      </c>
      <c r="G4817" s="30">
        <v>1240.02396929</v>
      </c>
      <c r="H4817" s="30">
        <v>249.09186563</v>
      </c>
    </row>
    <row r="4818" spans="1:8" x14ac:dyDescent="0.2">
      <c r="A4818" s="35">
        <v>42856</v>
      </c>
      <c r="B4818" s="30" t="s">
        <v>18</v>
      </c>
      <c r="C4818" s="30" t="s">
        <v>28</v>
      </c>
      <c r="D4818" s="30" t="s">
        <v>25</v>
      </c>
      <c r="E4818" s="30">
        <v>4.9043845399999997</v>
      </c>
      <c r="F4818" s="30">
        <v>2.1823286899999998</v>
      </c>
      <c r="G4818" s="30">
        <v>201.12328894000001</v>
      </c>
      <c r="H4818" s="30">
        <v>38.326841270000003</v>
      </c>
    </row>
    <row r="4819" spans="1:8" x14ac:dyDescent="0.2">
      <c r="A4819" s="35">
        <v>42856</v>
      </c>
      <c r="B4819" s="30" t="s">
        <v>18</v>
      </c>
      <c r="C4819" s="30" t="s">
        <v>28</v>
      </c>
      <c r="D4819" s="30" t="s">
        <v>26</v>
      </c>
      <c r="E4819" s="30">
        <v>2.2340647200000001</v>
      </c>
      <c r="F4819" s="30">
        <v>0.94634434000000001</v>
      </c>
      <c r="G4819" s="30">
        <v>81.533771700000003</v>
      </c>
      <c r="H4819" s="30">
        <v>17.00820817</v>
      </c>
    </row>
    <row r="4820" spans="1:8" x14ac:dyDescent="0.2">
      <c r="A4820" s="35">
        <v>42856</v>
      </c>
      <c r="B4820" s="30" t="s">
        <v>18</v>
      </c>
      <c r="C4820" s="30" t="s">
        <v>28</v>
      </c>
      <c r="D4820" s="30" t="s">
        <v>27</v>
      </c>
      <c r="E4820" s="30">
        <v>5.2556710799999999</v>
      </c>
      <c r="F4820" s="30">
        <v>2.5720318299999998</v>
      </c>
      <c r="G4820" s="30">
        <v>210.56141373</v>
      </c>
      <c r="H4820" s="30">
        <v>21.388954989999998</v>
      </c>
    </row>
    <row r="4821" spans="1:8" x14ac:dyDescent="0.2">
      <c r="A4821" s="35">
        <v>42856</v>
      </c>
      <c r="B4821" s="30" t="s">
        <v>18</v>
      </c>
      <c r="C4821" s="30" t="s">
        <v>29</v>
      </c>
      <c r="D4821" s="30" t="s">
        <v>20</v>
      </c>
      <c r="E4821" s="30">
        <v>118.23484585</v>
      </c>
      <c r="F4821" s="30">
        <v>60.74105643</v>
      </c>
      <c r="G4821" s="30">
        <v>5011.3336467400004</v>
      </c>
      <c r="H4821" s="30">
        <v>1022.5471178499999</v>
      </c>
    </row>
    <row r="4822" spans="1:8" x14ac:dyDescent="0.2">
      <c r="A4822" s="35">
        <v>42856</v>
      </c>
      <c r="B4822" s="30" t="s">
        <v>18</v>
      </c>
      <c r="C4822" s="30" t="s">
        <v>29</v>
      </c>
      <c r="D4822" s="30" t="s">
        <v>21</v>
      </c>
      <c r="E4822" s="30">
        <v>101.92813526</v>
      </c>
      <c r="F4822" s="30">
        <v>36.570106250000002</v>
      </c>
      <c r="G4822" s="30">
        <v>4113.67966127</v>
      </c>
      <c r="H4822" s="30">
        <v>578.69815791999997</v>
      </c>
    </row>
    <row r="4823" spans="1:8" x14ac:dyDescent="0.2">
      <c r="A4823" s="35">
        <v>42856</v>
      </c>
      <c r="B4823" s="30" t="s">
        <v>18</v>
      </c>
      <c r="C4823" s="30" t="s">
        <v>29</v>
      </c>
      <c r="D4823" s="30" t="s">
        <v>22</v>
      </c>
      <c r="E4823" s="30">
        <v>81.664904320000005</v>
      </c>
      <c r="F4823" s="30">
        <v>38.201845200000001</v>
      </c>
      <c r="G4823" s="30">
        <v>3445.8388811200002</v>
      </c>
      <c r="H4823" s="30">
        <v>636.11873114000002</v>
      </c>
    </row>
    <row r="4824" spans="1:8" x14ac:dyDescent="0.2">
      <c r="A4824" s="35">
        <v>42856</v>
      </c>
      <c r="B4824" s="30" t="s">
        <v>18</v>
      </c>
      <c r="C4824" s="30" t="s">
        <v>29</v>
      </c>
      <c r="D4824" s="30" t="s">
        <v>23</v>
      </c>
      <c r="E4824" s="30">
        <v>21.250449830000001</v>
      </c>
      <c r="F4824" s="30">
        <v>7.9390318500000001</v>
      </c>
      <c r="G4824" s="30">
        <v>854.20889173</v>
      </c>
      <c r="H4824" s="30">
        <v>126.41047064999999</v>
      </c>
    </row>
    <row r="4825" spans="1:8" x14ac:dyDescent="0.2">
      <c r="A4825" s="35">
        <v>42856</v>
      </c>
      <c r="B4825" s="30" t="s">
        <v>18</v>
      </c>
      <c r="C4825" s="30" t="s">
        <v>29</v>
      </c>
      <c r="D4825" s="30" t="s">
        <v>24</v>
      </c>
      <c r="E4825" s="30">
        <v>42.700520689999998</v>
      </c>
      <c r="F4825" s="30">
        <v>14.512547619999999</v>
      </c>
      <c r="G4825" s="30">
        <v>1865.0792401199999</v>
      </c>
      <c r="H4825" s="30">
        <v>237.58802675999999</v>
      </c>
    </row>
    <row r="4826" spans="1:8" x14ac:dyDescent="0.2">
      <c r="A4826" s="35">
        <v>42856</v>
      </c>
      <c r="B4826" s="30" t="s">
        <v>18</v>
      </c>
      <c r="C4826" s="30" t="s">
        <v>29</v>
      </c>
      <c r="D4826" s="30" t="s">
        <v>25</v>
      </c>
      <c r="E4826" s="30">
        <v>7.6606413199999999</v>
      </c>
      <c r="F4826" s="30">
        <v>3.9088133599999999</v>
      </c>
      <c r="G4826" s="30">
        <v>313.44962004000001</v>
      </c>
      <c r="H4826" s="30">
        <v>47.614775559999998</v>
      </c>
    </row>
    <row r="4827" spans="1:8" x14ac:dyDescent="0.2">
      <c r="A4827" s="35">
        <v>42856</v>
      </c>
      <c r="B4827" s="30" t="s">
        <v>18</v>
      </c>
      <c r="C4827" s="30" t="s">
        <v>29</v>
      </c>
      <c r="D4827" s="30" t="s">
        <v>26</v>
      </c>
      <c r="E4827" s="30">
        <v>5.9672787500000002</v>
      </c>
      <c r="F4827" s="30">
        <v>1.5340478900000001</v>
      </c>
      <c r="G4827" s="30">
        <v>230.44485327000001</v>
      </c>
      <c r="H4827" s="30">
        <v>20.560901550000001</v>
      </c>
    </row>
    <row r="4828" spans="1:8" x14ac:dyDescent="0.2">
      <c r="A4828" s="35">
        <v>42856</v>
      </c>
      <c r="B4828" s="30" t="s">
        <v>18</v>
      </c>
      <c r="C4828" s="30" t="s">
        <v>29</v>
      </c>
      <c r="D4828" s="30" t="s">
        <v>27</v>
      </c>
      <c r="E4828" s="30">
        <v>6.6343798500000002</v>
      </c>
      <c r="F4828" s="30">
        <v>3.1494196300000001</v>
      </c>
      <c r="G4828" s="30">
        <v>277.24882766000002</v>
      </c>
      <c r="H4828" s="30">
        <v>47.92166761</v>
      </c>
    </row>
    <row r="4829" spans="1:8" x14ac:dyDescent="0.2">
      <c r="A4829" s="35">
        <v>42856</v>
      </c>
      <c r="B4829" s="30" t="s">
        <v>18</v>
      </c>
      <c r="C4829" s="30" t="s">
        <v>32</v>
      </c>
      <c r="D4829" s="30" t="s">
        <v>20</v>
      </c>
      <c r="E4829" s="30">
        <v>325.45543291000001</v>
      </c>
      <c r="F4829" s="30">
        <v>79.793403069999997</v>
      </c>
      <c r="G4829" s="30">
        <v>13763.134123399999</v>
      </c>
      <c r="H4829" s="30">
        <v>1271.4750544999999</v>
      </c>
    </row>
    <row r="4830" spans="1:8" x14ac:dyDescent="0.2">
      <c r="A4830" s="35">
        <v>42856</v>
      </c>
      <c r="B4830" s="30" t="s">
        <v>18</v>
      </c>
      <c r="C4830" s="30" t="s">
        <v>32</v>
      </c>
      <c r="D4830" s="30" t="s">
        <v>21</v>
      </c>
      <c r="E4830" s="30">
        <v>255.64921197999999</v>
      </c>
      <c r="F4830" s="30">
        <v>90.368061229999995</v>
      </c>
      <c r="G4830" s="30">
        <v>10627.56561301</v>
      </c>
      <c r="H4830" s="30">
        <v>1518.8945551199999</v>
      </c>
    </row>
    <row r="4831" spans="1:8" x14ac:dyDescent="0.2">
      <c r="A4831" s="35">
        <v>42856</v>
      </c>
      <c r="B4831" s="30" t="s">
        <v>18</v>
      </c>
      <c r="C4831" s="30" t="s">
        <v>32</v>
      </c>
      <c r="D4831" s="30" t="s">
        <v>22</v>
      </c>
      <c r="E4831" s="30">
        <v>201.38460243</v>
      </c>
      <c r="F4831" s="30">
        <v>51.726314379999998</v>
      </c>
      <c r="G4831" s="30">
        <v>8169.3213198900003</v>
      </c>
      <c r="H4831" s="30">
        <v>921.00878491000003</v>
      </c>
    </row>
    <row r="4832" spans="1:8" x14ac:dyDescent="0.2">
      <c r="A4832" s="35">
        <v>42856</v>
      </c>
      <c r="B4832" s="30" t="s">
        <v>18</v>
      </c>
      <c r="C4832" s="30" t="s">
        <v>32</v>
      </c>
      <c r="D4832" s="30" t="s">
        <v>23</v>
      </c>
      <c r="E4832" s="30">
        <v>55.125658110000003</v>
      </c>
      <c r="F4832" s="30">
        <v>21.711176309999999</v>
      </c>
      <c r="G4832" s="30">
        <v>2294.5498177600002</v>
      </c>
      <c r="H4832" s="30">
        <v>351.71600044000002</v>
      </c>
    </row>
    <row r="4833" spans="1:8" x14ac:dyDescent="0.2">
      <c r="A4833" s="35">
        <v>42856</v>
      </c>
      <c r="B4833" s="30" t="s">
        <v>18</v>
      </c>
      <c r="C4833" s="30" t="s">
        <v>32</v>
      </c>
      <c r="D4833" s="30" t="s">
        <v>24</v>
      </c>
      <c r="E4833" s="30">
        <v>109.20845326</v>
      </c>
      <c r="F4833" s="30">
        <v>30.40532928</v>
      </c>
      <c r="G4833" s="30">
        <v>4615.8745684300002</v>
      </c>
      <c r="H4833" s="30">
        <v>477.71239331999999</v>
      </c>
    </row>
    <row r="4834" spans="1:8" x14ac:dyDescent="0.2">
      <c r="A4834" s="35">
        <v>42856</v>
      </c>
      <c r="B4834" s="30" t="s">
        <v>18</v>
      </c>
      <c r="C4834" s="30" t="s">
        <v>32</v>
      </c>
      <c r="D4834" s="30" t="s">
        <v>25</v>
      </c>
      <c r="E4834" s="30">
        <v>15.919440590000001</v>
      </c>
      <c r="F4834" s="30">
        <v>4.8806344299999997</v>
      </c>
      <c r="G4834" s="30">
        <v>687.29513602999998</v>
      </c>
      <c r="H4834" s="30">
        <v>78.805532830000004</v>
      </c>
    </row>
    <row r="4835" spans="1:8" x14ac:dyDescent="0.2">
      <c r="A4835" s="35">
        <v>42856</v>
      </c>
      <c r="B4835" s="30" t="s">
        <v>18</v>
      </c>
      <c r="C4835" s="30" t="s">
        <v>32</v>
      </c>
      <c r="D4835" s="30" t="s">
        <v>26</v>
      </c>
      <c r="E4835" s="30">
        <v>14.07089446</v>
      </c>
      <c r="F4835" s="30">
        <v>3.5269544000000002</v>
      </c>
      <c r="G4835" s="30">
        <v>570.91963255999997</v>
      </c>
      <c r="H4835" s="30">
        <v>60.417134679999997</v>
      </c>
    </row>
    <row r="4836" spans="1:8" x14ac:dyDescent="0.2">
      <c r="A4836" s="35">
        <v>42856</v>
      </c>
      <c r="B4836" s="30" t="s">
        <v>18</v>
      </c>
      <c r="C4836" s="30" t="s">
        <v>32</v>
      </c>
      <c r="D4836" s="30" t="s">
        <v>27</v>
      </c>
      <c r="E4836" s="30">
        <v>16.04032964</v>
      </c>
      <c r="F4836" s="30">
        <v>6.26637457</v>
      </c>
      <c r="G4836" s="30">
        <v>668.21239949999995</v>
      </c>
      <c r="H4836" s="30">
        <v>94.114147500000001</v>
      </c>
    </row>
    <row r="4837" spans="1:8" x14ac:dyDescent="0.2">
      <c r="A4837" s="35">
        <v>42856</v>
      </c>
      <c r="B4837" s="30" t="s">
        <v>18</v>
      </c>
      <c r="C4837" s="30" t="s">
        <v>33</v>
      </c>
      <c r="D4837" s="30" t="s">
        <v>20</v>
      </c>
      <c r="E4837" s="30">
        <v>317.44635316</v>
      </c>
      <c r="F4837" s="30">
        <v>67.500294449999998</v>
      </c>
      <c r="G4837" s="30">
        <v>13820.856196770001</v>
      </c>
      <c r="H4837" s="30">
        <v>1358.8662655799999</v>
      </c>
    </row>
    <row r="4838" spans="1:8" x14ac:dyDescent="0.2">
      <c r="A4838" s="35">
        <v>42856</v>
      </c>
      <c r="B4838" s="30" t="s">
        <v>18</v>
      </c>
      <c r="C4838" s="30" t="s">
        <v>33</v>
      </c>
      <c r="D4838" s="30" t="s">
        <v>21</v>
      </c>
      <c r="E4838" s="30">
        <v>276.84659835999997</v>
      </c>
      <c r="F4838" s="30">
        <v>64.665093139999996</v>
      </c>
      <c r="G4838" s="30">
        <v>11735.570942550001</v>
      </c>
      <c r="H4838" s="30">
        <v>1180.4566557400001</v>
      </c>
    </row>
    <row r="4839" spans="1:8" x14ac:dyDescent="0.2">
      <c r="A4839" s="35">
        <v>42856</v>
      </c>
      <c r="B4839" s="30" t="s">
        <v>18</v>
      </c>
      <c r="C4839" s="30" t="s">
        <v>33</v>
      </c>
      <c r="D4839" s="30" t="s">
        <v>22</v>
      </c>
      <c r="E4839" s="30">
        <v>203.72739497000001</v>
      </c>
      <c r="F4839" s="30">
        <v>37.852656099999997</v>
      </c>
      <c r="G4839" s="30">
        <v>8463.7451668100002</v>
      </c>
      <c r="H4839" s="30">
        <v>684.85314314000004</v>
      </c>
    </row>
    <row r="4840" spans="1:8" x14ac:dyDescent="0.2">
      <c r="A4840" s="35">
        <v>42856</v>
      </c>
      <c r="B4840" s="30" t="s">
        <v>18</v>
      </c>
      <c r="C4840" s="30" t="s">
        <v>33</v>
      </c>
      <c r="D4840" s="30" t="s">
        <v>23</v>
      </c>
      <c r="E4840" s="30">
        <v>70.301296870000002</v>
      </c>
      <c r="F4840" s="30">
        <v>14.78375129</v>
      </c>
      <c r="G4840" s="30">
        <v>2906.1104734400001</v>
      </c>
      <c r="H4840" s="30">
        <v>290.55705613999999</v>
      </c>
    </row>
    <row r="4841" spans="1:8" x14ac:dyDescent="0.2">
      <c r="A4841" s="35">
        <v>42856</v>
      </c>
      <c r="B4841" s="30" t="s">
        <v>18</v>
      </c>
      <c r="C4841" s="30" t="s">
        <v>33</v>
      </c>
      <c r="D4841" s="30" t="s">
        <v>24</v>
      </c>
      <c r="E4841" s="30">
        <v>144.75483804999999</v>
      </c>
      <c r="F4841" s="30">
        <v>24.226657360000001</v>
      </c>
      <c r="G4841" s="30">
        <v>6202.5251022299999</v>
      </c>
      <c r="H4841" s="30">
        <v>417.842646</v>
      </c>
    </row>
    <row r="4842" spans="1:8" x14ac:dyDescent="0.2">
      <c r="A4842" s="35">
        <v>42856</v>
      </c>
      <c r="B4842" s="30" t="s">
        <v>18</v>
      </c>
      <c r="C4842" s="30" t="s">
        <v>33</v>
      </c>
      <c r="D4842" s="30" t="s">
        <v>25</v>
      </c>
      <c r="E4842" s="30">
        <v>20.638189019999999</v>
      </c>
      <c r="F4842" s="30">
        <v>4.6186926399999999</v>
      </c>
      <c r="G4842" s="30">
        <v>863.99355763000005</v>
      </c>
      <c r="H4842" s="30">
        <v>73.601058370000004</v>
      </c>
    </row>
    <row r="4843" spans="1:8" x14ac:dyDescent="0.2">
      <c r="A4843" s="35">
        <v>42856</v>
      </c>
      <c r="B4843" s="30" t="s">
        <v>18</v>
      </c>
      <c r="C4843" s="30" t="s">
        <v>33</v>
      </c>
      <c r="D4843" s="30" t="s">
        <v>26</v>
      </c>
      <c r="E4843" s="30">
        <v>14.317996900000001</v>
      </c>
      <c r="F4843" s="30">
        <v>2.2465861999999999</v>
      </c>
      <c r="G4843" s="30">
        <v>595.59040129000005</v>
      </c>
      <c r="H4843" s="30">
        <v>41.469259880000003</v>
      </c>
    </row>
    <row r="4844" spans="1:8" x14ac:dyDescent="0.2">
      <c r="A4844" s="35">
        <v>42856</v>
      </c>
      <c r="B4844" s="30" t="s">
        <v>18</v>
      </c>
      <c r="C4844" s="30" t="s">
        <v>33</v>
      </c>
      <c r="D4844" s="30" t="s">
        <v>27</v>
      </c>
      <c r="E4844" s="30">
        <v>20.661631629999999</v>
      </c>
      <c r="F4844" s="30">
        <v>3.47835881</v>
      </c>
      <c r="G4844" s="30">
        <v>838.02489463999996</v>
      </c>
      <c r="H4844" s="30">
        <v>66.663659330000002</v>
      </c>
    </row>
    <row r="4845" spans="1:8" x14ac:dyDescent="0.2">
      <c r="A4845" s="35">
        <v>42856</v>
      </c>
      <c r="B4845" s="30" t="s">
        <v>18</v>
      </c>
      <c r="C4845" s="30" t="s">
        <v>34</v>
      </c>
      <c r="D4845" s="30" t="s">
        <v>20</v>
      </c>
      <c r="E4845" s="30">
        <v>227.42471803000001</v>
      </c>
      <c r="F4845" s="30">
        <v>24.072697890000001</v>
      </c>
      <c r="G4845" s="30">
        <v>9599.8445501499991</v>
      </c>
      <c r="H4845" s="30">
        <v>490.87298478999998</v>
      </c>
    </row>
    <row r="4846" spans="1:8" x14ac:dyDescent="0.2">
      <c r="A4846" s="35">
        <v>42856</v>
      </c>
      <c r="B4846" s="30" t="s">
        <v>18</v>
      </c>
      <c r="C4846" s="30" t="s">
        <v>34</v>
      </c>
      <c r="D4846" s="30" t="s">
        <v>21</v>
      </c>
      <c r="E4846" s="30">
        <v>192.60112837</v>
      </c>
      <c r="F4846" s="30">
        <v>31.18054308</v>
      </c>
      <c r="G4846" s="30">
        <v>8028.4391899399998</v>
      </c>
      <c r="H4846" s="30">
        <v>586.18154989000004</v>
      </c>
    </row>
    <row r="4847" spans="1:8" x14ac:dyDescent="0.2">
      <c r="A4847" s="35">
        <v>42856</v>
      </c>
      <c r="B4847" s="30" t="s">
        <v>18</v>
      </c>
      <c r="C4847" s="30" t="s">
        <v>34</v>
      </c>
      <c r="D4847" s="30" t="s">
        <v>22</v>
      </c>
      <c r="E4847" s="30">
        <v>140.45023873</v>
      </c>
      <c r="F4847" s="30">
        <v>19.901826230000001</v>
      </c>
      <c r="G4847" s="30">
        <v>5898.61537993</v>
      </c>
      <c r="H4847" s="30">
        <v>382.30147903</v>
      </c>
    </row>
    <row r="4848" spans="1:8" x14ac:dyDescent="0.2">
      <c r="A4848" s="35">
        <v>42856</v>
      </c>
      <c r="B4848" s="30" t="s">
        <v>18</v>
      </c>
      <c r="C4848" s="30" t="s">
        <v>34</v>
      </c>
      <c r="D4848" s="30" t="s">
        <v>23</v>
      </c>
      <c r="E4848" s="30">
        <v>54.558840689999997</v>
      </c>
      <c r="F4848" s="30">
        <v>7.5828568499999998</v>
      </c>
      <c r="G4848" s="30">
        <v>2211.6560832300001</v>
      </c>
      <c r="H4848" s="30">
        <v>132.00824544</v>
      </c>
    </row>
    <row r="4849" spans="1:8" x14ac:dyDescent="0.2">
      <c r="A4849" s="35">
        <v>42856</v>
      </c>
      <c r="B4849" s="30" t="s">
        <v>18</v>
      </c>
      <c r="C4849" s="30" t="s">
        <v>34</v>
      </c>
      <c r="D4849" s="30" t="s">
        <v>24</v>
      </c>
      <c r="E4849" s="30">
        <v>84.919305339999994</v>
      </c>
      <c r="F4849" s="30">
        <v>9.1451296299999996</v>
      </c>
      <c r="G4849" s="30">
        <v>3304.82372859</v>
      </c>
      <c r="H4849" s="30">
        <v>137.59814173000001</v>
      </c>
    </row>
    <row r="4850" spans="1:8" x14ac:dyDescent="0.2">
      <c r="A4850" s="35">
        <v>42856</v>
      </c>
      <c r="B4850" s="30" t="s">
        <v>18</v>
      </c>
      <c r="C4850" s="30" t="s">
        <v>34</v>
      </c>
      <c r="D4850" s="30" t="s">
        <v>25</v>
      </c>
      <c r="E4850" s="30">
        <v>14.95565058</v>
      </c>
      <c r="F4850" s="30">
        <v>1.8772418099999999</v>
      </c>
      <c r="G4850" s="30">
        <v>648.15182153000001</v>
      </c>
      <c r="H4850" s="30">
        <v>38.100338260000001</v>
      </c>
    </row>
    <row r="4851" spans="1:8" x14ac:dyDescent="0.2">
      <c r="A4851" s="35">
        <v>42856</v>
      </c>
      <c r="B4851" s="30" t="s">
        <v>18</v>
      </c>
      <c r="C4851" s="30" t="s">
        <v>34</v>
      </c>
      <c r="D4851" s="30" t="s">
        <v>26</v>
      </c>
      <c r="E4851" s="30">
        <v>7.9137926099999998</v>
      </c>
      <c r="F4851" s="30">
        <v>1.46112131</v>
      </c>
      <c r="G4851" s="30">
        <v>331.91502007999998</v>
      </c>
      <c r="H4851" s="30">
        <v>33.475126940000003</v>
      </c>
    </row>
    <row r="4852" spans="1:8" x14ac:dyDescent="0.2">
      <c r="A4852" s="35">
        <v>42856</v>
      </c>
      <c r="B4852" s="30" t="s">
        <v>18</v>
      </c>
      <c r="C4852" s="30" t="s">
        <v>34</v>
      </c>
      <c r="D4852" s="30" t="s">
        <v>27</v>
      </c>
      <c r="E4852" s="30">
        <v>12.11687278</v>
      </c>
      <c r="F4852" s="30">
        <v>1.1283242</v>
      </c>
      <c r="G4852" s="30">
        <v>497.77613938000002</v>
      </c>
      <c r="H4852" s="30">
        <v>22.329219370000001</v>
      </c>
    </row>
    <row r="4853" spans="1:8" x14ac:dyDescent="0.2">
      <c r="A4853" s="35">
        <v>42856</v>
      </c>
      <c r="B4853" s="30" t="s">
        <v>18</v>
      </c>
      <c r="C4853" s="30" t="s">
        <v>35</v>
      </c>
      <c r="D4853" s="30" t="s">
        <v>20</v>
      </c>
      <c r="E4853" s="30">
        <v>335.21624724999998</v>
      </c>
      <c r="F4853" s="30">
        <v>29.575732429999999</v>
      </c>
      <c r="G4853" s="30">
        <v>14117.29486792</v>
      </c>
      <c r="H4853" s="30">
        <v>545.46400877999997</v>
      </c>
    </row>
    <row r="4854" spans="1:8" x14ac:dyDescent="0.2">
      <c r="A4854" s="35">
        <v>42856</v>
      </c>
      <c r="B4854" s="30" t="s">
        <v>18</v>
      </c>
      <c r="C4854" s="30" t="s">
        <v>35</v>
      </c>
      <c r="D4854" s="30" t="s">
        <v>21</v>
      </c>
      <c r="E4854" s="30">
        <v>250.69684212999999</v>
      </c>
      <c r="F4854" s="30">
        <v>30.170529470000002</v>
      </c>
      <c r="G4854" s="30">
        <v>10769.49349773</v>
      </c>
      <c r="H4854" s="30">
        <v>583.57616588999997</v>
      </c>
    </row>
    <row r="4855" spans="1:8" x14ac:dyDescent="0.2">
      <c r="A4855" s="35">
        <v>42856</v>
      </c>
      <c r="B4855" s="30" t="s">
        <v>18</v>
      </c>
      <c r="C4855" s="30" t="s">
        <v>35</v>
      </c>
      <c r="D4855" s="30" t="s">
        <v>22</v>
      </c>
      <c r="E4855" s="30">
        <v>182.46515001</v>
      </c>
      <c r="F4855" s="30">
        <v>18.671659040000002</v>
      </c>
      <c r="G4855" s="30">
        <v>7525.8619290799998</v>
      </c>
      <c r="H4855" s="30">
        <v>353.25093128999998</v>
      </c>
    </row>
    <row r="4856" spans="1:8" x14ac:dyDescent="0.2">
      <c r="A4856" s="35">
        <v>42856</v>
      </c>
      <c r="B4856" s="30" t="s">
        <v>18</v>
      </c>
      <c r="C4856" s="30" t="s">
        <v>35</v>
      </c>
      <c r="D4856" s="30" t="s">
        <v>23</v>
      </c>
      <c r="E4856" s="30">
        <v>64.892906289999999</v>
      </c>
      <c r="F4856" s="30">
        <v>9.5412353999999997</v>
      </c>
      <c r="G4856" s="30">
        <v>2827.8734017699999</v>
      </c>
      <c r="H4856" s="30">
        <v>175.88847142</v>
      </c>
    </row>
    <row r="4857" spans="1:8" x14ac:dyDescent="0.2">
      <c r="A4857" s="35">
        <v>42856</v>
      </c>
      <c r="B4857" s="30" t="s">
        <v>18</v>
      </c>
      <c r="C4857" s="30" t="s">
        <v>35</v>
      </c>
      <c r="D4857" s="30" t="s">
        <v>24</v>
      </c>
      <c r="E4857" s="30">
        <v>92.149076730000004</v>
      </c>
      <c r="F4857" s="30">
        <v>13.782401889999999</v>
      </c>
      <c r="G4857" s="30">
        <v>4042.2913021200002</v>
      </c>
      <c r="H4857" s="30">
        <v>274.11346348000001</v>
      </c>
    </row>
    <row r="4858" spans="1:8" x14ac:dyDescent="0.2">
      <c r="A4858" s="35">
        <v>42856</v>
      </c>
      <c r="B4858" s="30" t="s">
        <v>18</v>
      </c>
      <c r="C4858" s="30" t="s">
        <v>35</v>
      </c>
      <c r="D4858" s="30" t="s">
        <v>25</v>
      </c>
      <c r="E4858" s="30">
        <v>22.417383229999999</v>
      </c>
      <c r="F4858" s="30">
        <v>3.2122289400000001</v>
      </c>
      <c r="G4858" s="30">
        <v>980.03377498999998</v>
      </c>
      <c r="H4858" s="30">
        <v>57.262231069999999</v>
      </c>
    </row>
    <row r="4859" spans="1:8" x14ac:dyDescent="0.2">
      <c r="A4859" s="35">
        <v>42856</v>
      </c>
      <c r="B4859" s="30" t="s">
        <v>18</v>
      </c>
      <c r="C4859" s="30" t="s">
        <v>35</v>
      </c>
      <c r="D4859" s="30" t="s">
        <v>26</v>
      </c>
      <c r="E4859" s="30">
        <v>8.6761584999999997</v>
      </c>
      <c r="F4859" s="30">
        <v>0.47106473999999998</v>
      </c>
      <c r="G4859" s="30">
        <v>338.62079116000001</v>
      </c>
      <c r="H4859" s="30">
        <v>9.3491041599999996</v>
      </c>
    </row>
    <row r="4860" spans="1:8" x14ac:dyDescent="0.2">
      <c r="A4860" s="35">
        <v>42856</v>
      </c>
      <c r="B4860" s="30" t="s">
        <v>18</v>
      </c>
      <c r="C4860" s="30" t="s">
        <v>35</v>
      </c>
      <c r="D4860" s="30" t="s">
        <v>27</v>
      </c>
      <c r="E4860" s="30">
        <v>18.450760469999999</v>
      </c>
      <c r="F4860" s="30">
        <v>1.3038217400000001</v>
      </c>
      <c r="G4860" s="30">
        <v>754.54148583000006</v>
      </c>
      <c r="H4860" s="30">
        <v>19.176921920000002</v>
      </c>
    </row>
    <row r="4861" spans="1:8" x14ac:dyDescent="0.2">
      <c r="A4861" s="35">
        <v>42856</v>
      </c>
      <c r="B4861" s="30" t="s">
        <v>18</v>
      </c>
      <c r="C4861" s="30" t="s">
        <v>36</v>
      </c>
      <c r="D4861" s="30" t="s">
        <v>20</v>
      </c>
      <c r="E4861" s="30">
        <v>197.30919438000001</v>
      </c>
      <c r="F4861" s="30">
        <v>43.88994624</v>
      </c>
      <c r="G4861" s="30">
        <v>8685.9389117999999</v>
      </c>
      <c r="H4861" s="30">
        <v>743.76194447</v>
      </c>
    </row>
    <row r="4862" spans="1:8" x14ac:dyDescent="0.2">
      <c r="A4862" s="35">
        <v>42856</v>
      </c>
      <c r="B4862" s="30" t="s">
        <v>18</v>
      </c>
      <c r="C4862" s="30" t="s">
        <v>36</v>
      </c>
      <c r="D4862" s="30" t="s">
        <v>21</v>
      </c>
      <c r="E4862" s="30">
        <v>169.81574252999999</v>
      </c>
      <c r="F4862" s="30">
        <v>31.672464720000001</v>
      </c>
      <c r="G4862" s="30">
        <v>7477.7962524599998</v>
      </c>
      <c r="H4862" s="30">
        <v>556.16257476999999</v>
      </c>
    </row>
    <row r="4863" spans="1:8" x14ac:dyDescent="0.2">
      <c r="A4863" s="35">
        <v>42856</v>
      </c>
      <c r="B4863" s="30" t="s">
        <v>18</v>
      </c>
      <c r="C4863" s="30" t="s">
        <v>36</v>
      </c>
      <c r="D4863" s="30" t="s">
        <v>22</v>
      </c>
      <c r="E4863" s="30">
        <v>120.0841798</v>
      </c>
      <c r="F4863" s="30">
        <v>14.933868670000001</v>
      </c>
      <c r="G4863" s="30">
        <v>4993.9204456099997</v>
      </c>
      <c r="H4863" s="30">
        <v>303.04392605999999</v>
      </c>
    </row>
    <row r="4864" spans="1:8" x14ac:dyDescent="0.2">
      <c r="A4864" s="35">
        <v>42856</v>
      </c>
      <c r="B4864" s="30" t="s">
        <v>18</v>
      </c>
      <c r="C4864" s="30" t="s">
        <v>36</v>
      </c>
      <c r="D4864" s="30" t="s">
        <v>23</v>
      </c>
      <c r="E4864" s="30">
        <v>57.872125480000001</v>
      </c>
      <c r="F4864" s="30">
        <v>11.88605201</v>
      </c>
      <c r="G4864" s="30">
        <v>2532.1817195100002</v>
      </c>
      <c r="H4864" s="30">
        <v>212.14493693</v>
      </c>
    </row>
    <row r="4865" spans="1:8" x14ac:dyDescent="0.2">
      <c r="A4865" s="35">
        <v>42856</v>
      </c>
      <c r="B4865" s="30" t="s">
        <v>18</v>
      </c>
      <c r="C4865" s="30" t="s">
        <v>36</v>
      </c>
      <c r="D4865" s="30" t="s">
        <v>24</v>
      </c>
      <c r="E4865" s="30">
        <v>66.50709406</v>
      </c>
      <c r="F4865" s="30">
        <v>15.683384589999999</v>
      </c>
      <c r="G4865" s="30">
        <v>2806.9867288800001</v>
      </c>
      <c r="H4865" s="30">
        <v>301.78573180000001</v>
      </c>
    </row>
    <row r="4866" spans="1:8" x14ac:dyDescent="0.2">
      <c r="A4866" s="35">
        <v>42856</v>
      </c>
      <c r="B4866" s="30" t="s">
        <v>18</v>
      </c>
      <c r="C4866" s="30" t="s">
        <v>36</v>
      </c>
      <c r="D4866" s="30" t="s">
        <v>25</v>
      </c>
      <c r="E4866" s="30">
        <v>14.78714913</v>
      </c>
      <c r="F4866" s="30">
        <v>3.4989836200000002</v>
      </c>
      <c r="G4866" s="30">
        <v>636.45190578999996</v>
      </c>
      <c r="H4866" s="30">
        <v>61.154801810000002</v>
      </c>
    </row>
    <row r="4867" spans="1:8" x14ac:dyDescent="0.2">
      <c r="A4867" s="35">
        <v>42856</v>
      </c>
      <c r="B4867" s="30" t="s">
        <v>18</v>
      </c>
      <c r="C4867" s="30" t="s">
        <v>36</v>
      </c>
      <c r="D4867" s="30" t="s">
        <v>26</v>
      </c>
      <c r="E4867" s="30">
        <v>5.9181658400000003</v>
      </c>
      <c r="F4867" s="30">
        <v>0.79568700000000003</v>
      </c>
      <c r="G4867" s="30">
        <v>238.59814134999999</v>
      </c>
      <c r="H4867" s="30">
        <v>12.818071740000001</v>
      </c>
    </row>
    <row r="4868" spans="1:8" x14ac:dyDescent="0.2">
      <c r="A4868" s="35">
        <v>42856</v>
      </c>
      <c r="B4868" s="30" t="s">
        <v>18</v>
      </c>
      <c r="C4868" s="30" t="s">
        <v>36</v>
      </c>
      <c r="D4868" s="30" t="s">
        <v>27</v>
      </c>
      <c r="E4868" s="30">
        <v>9.4342882400000008</v>
      </c>
      <c r="F4868" s="30">
        <v>1.3522566499999999</v>
      </c>
      <c r="G4868" s="30">
        <v>387.12500365</v>
      </c>
      <c r="H4868" s="30">
        <v>10.73588434</v>
      </c>
    </row>
    <row r="4869" spans="1:8" x14ac:dyDescent="0.2">
      <c r="A4869" s="35">
        <v>42856</v>
      </c>
      <c r="B4869" s="30" t="s">
        <v>31</v>
      </c>
      <c r="C4869" s="30" t="s">
        <v>19</v>
      </c>
      <c r="D4869" s="30" t="s">
        <v>20</v>
      </c>
      <c r="E4869" s="30">
        <v>40.580811169999997</v>
      </c>
      <c r="F4869" s="30">
        <v>48.687534880000001</v>
      </c>
      <c r="G4869" s="30">
        <v>1618.76741326</v>
      </c>
      <c r="H4869" s="30">
        <v>811.79178363000005</v>
      </c>
    </row>
    <row r="4870" spans="1:8" x14ac:dyDescent="0.2">
      <c r="A4870" s="35">
        <v>42856</v>
      </c>
      <c r="B4870" s="30" t="s">
        <v>31</v>
      </c>
      <c r="C4870" s="30" t="s">
        <v>19</v>
      </c>
      <c r="D4870" s="30" t="s">
        <v>21</v>
      </c>
      <c r="E4870" s="30">
        <v>31.120600790000001</v>
      </c>
      <c r="F4870" s="30">
        <v>40.34088285</v>
      </c>
      <c r="G4870" s="30">
        <v>1199.8547174800001</v>
      </c>
      <c r="H4870" s="30">
        <v>657.34297999</v>
      </c>
    </row>
    <row r="4871" spans="1:8" x14ac:dyDescent="0.2">
      <c r="A4871" s="35">
        <v>42856</v>
      </c>
      <c r="B4871" s="30" t="s">
        <v>31</v>
      </c>
      <c r="C4871" s="30" t="s">
        <v>19</v>
      </c>
      <c r="D4871" s="30" t="s">
        <v>22</v>
      </c>
      <c r="E4871" s="30">
        <v>20.8111295</v>
      </c>
      <c r="F4871" s="30">
        <v>31.808234769999999</v>
      </c>
      <c r="G4871" s="30">
        <v>864.10011603999999</v>
      </c>
      <c r="H4871" s="30">
        <v>491.60227963</v>
      </c>
    </row>
    <row r="4872" spans="1:8" x14ac:dyDescent="0.2">
      <c r="A4872" s="35">
        <v>42856</v>
      </c>
      <c r="B4872" s="30" t="s">
        <v>31</v>
      </c>
      <c r="C4872" s="30" t="s">
        <v>19</v>
      </c>
      <c r="D4872" s="30" t="s">
        <v>23</v>
      </c>
      <c r="E4872" s="30">
        <v>6.7759806999999999</v>
      </c>
      <c r="F4872" s="30">
        <v>12.24356146</v>
      </c>
      <c r="G4872" s="30">
        <v>262.68004579000001</v>
      </c>
      <c r="H4872" s="30">
        <v>204.68491544</v>
      </c>
    </row>
    <row r="4873" spans="1:8" x14ac:dyDescent="0.2">
      <c r="A4873" s="35">
        <v>42856</v>
      </c>
      <c r="B4873" s="30" t="s">
        <v>31</v>
      </c>
      <c r="C4873" s="30" t="s">
        <v>19</v>
      </c>
      <c r="D4873" s="30" t="s">
        <v>24</v>
      </c>
      <c r="E4873" s="30">
        <v>13.94938979</v>
      </c>
      <c r="F4873" s="30">
        <v>18.542459300000001</v>
      </c>
      <c r="G4873" s="30">
        <v>580.13029456000004</v>
      </c>
      <c r="H4873" s="30">
        <v>310.33293113000002</v>
      </c>
    </row>
    <row r="4874" spans="1:8" x14ac:dyDescent="0.2">
      <c r="A4874" s="35">
        <v>42856</v>
      </c>
      <c r="B4874" s="30" t="s">
        <v>31</v>
      </c>
      <c r="C4874" s="30" t="s">
        <v>19</v>
      </c>
      <c r="D4874" s="30" t="s">
        <v>25</v>
      </c>
      <c r="E4874" s="30">
        <v>1.27521515</v>
      </c>
      <c r="F4874" s="30">
        <v>3.8932157900000002</v>
      </c>
      <c r="G4874" s="30">
        <v>52.841425979999997</v>
      </c>
      <c r="H4874" s="30">
        <v>61.881832340000003</v>
      </c>
    </row>
    <row r="4875" spans="1:8" x14ac:dyDescent="0.2">
      <c r="A4875" s="35">
        <v>42856</v>
      </c>
      <c r="B4875" s="30" t="s">
        <v>31</v>
      </c>
      <c r="C4875" s="30" t="s">
        <v>19</v>
      </c>
      <c r="D4875" s="30" t="s">
        <v>26</v>
      </c>
      <c r="E4875" s="30">
        <v>1.7318571</v>
      </c>
      <c r="F4875" s="30">
        <v>2.4550420000000002</v>
      </c>
      <c r="G4875" s="30">
        <v>64.019320199999996</v>
      </c>
      <c r="H4875" s="30">
        <v>40.097333659999997</v>
      </c>
    </row>
    <row r="4876" spans="1:8" x14ac:dyDescent="0.2">
      <c r="A4876" s="35">
        <v>42856</v>
      </c>
      <c r="B4876" s="30" t="s">
        <v>31</v>
      </c>
      <c r="C4876" s="30" t="s">
        <v>19</v>
      </c>
      <c r="D4876" s="30" t="s">
        <v>27</v>
      </c>
      <c r="E4876" s="30">
        <v>2.1135051699999998</v>
      </c>
      <c r="F4876" s="30">
        <v>5.1520029799999998</v>
      </c>
      <c r="G4876" s="30">
        <v>79.169714589999998</v>
      </c>
      <c r="H4876" s="30">
        <v>86.024367949999998</v>
      </c>
    </row>
    <row r="4877" spans="1:8" x14ac:dyDescent="0.2">
      <c r="A4877" s="35">
        <v>42856</v>
      </c>
      <c r="B4877" s="30" t="s">
        <v>31</v>
      </c>
      <c r="C4877" s="30" t="s">
        <v>28</v>
      </c>
      <c r="D4877" s="30" t="s">
        <v>20</v>
      </c>
      <c r="E4877" s="30">
        <v>52.751717509999999</v>
      </c>
      <c r="F4877" s="30">
        <v>57.814878419999999</v>
      </c>
      <c r="G4877" s="30">
        <v>2049.3991916499999</v>
      </c>
      <c r="H4877" s="30">
        <v>904.05310044999999</v>
      </c>
    </row>
    <row r="4878" spans="1:8" x14ac:dyDescent="0.2">
      <c r="A4878" s="35">
        <v>42856</v>
      </c>
      <c r="B4878" s="30" t="s">
        <v>31</v>
      </c>
      <c r="C4878" s="30" t="s">
        <v>28</v>
      </c>
      <c r="D4878" s="30" t="s">
        <v>21</v>
      </c>
      <c r="E4878" s="30">
        <v>45.439516359999999</v>
      </c>
      <c r="F4878" s="30">
        <v>41.491937299999996</v>
      </c>
      <c r="G4878" s="30">
        <v>1803.9536778700001</v>
      </c>
      <c r="H4878" s="30">
        <v>696.74750355000003</v>
      </c>
    </row>
    <row r="4879" spans="1:8" x14ac:dyDescent="0.2">
      <c r="A4879" s="35">
        <v>42856</v>
      </c>
      <c r="B4879" s="30" t="s">
        <v>31</v>
      </c>
      <c r="C4879" s="30" t="s">
        <v>28</v>
      </c>
      <c r="D4879" s="30" t="s">
        <v>22</v>
      </c>
      <c r="E4879" s="30">
        <v>29.264510619999999</v>
      </c>
      <c r="F4879" s="30">
        <v>34.386461599999997</v>
      </c>
      <c r="G4879" s="30">
        <v>1159.66352364</v>
      </c>
      <c r="H4879" s="30">
        <v>536.65136957000004</v>
      </c>
    </row>
    <row r="4880" spans="1:8" x14ac:dyDescent="0.2">
      <c r="A4880" s="35">
        <v>42856</v>
      </c>
      <c r="B4880" s="30" t="s">
        <v>31</v>
      </c>
      <c r="C4880" s="30" t="s">
        <v>28</v>
      </c>
      <c r="D4880" s="30" t="s">
        <v>23</v>
      </c>
      <c r="E4880" s="30">
        <v>8.4007729199999996</v>
      </c>
      <c r="F4880" s="30">
        <v>13.484267150000001</v>
      </c>
      <c r="G4880" s="30">
        <v>320.97002737999998</v>
      </c>
      <c r="H4880" s="30">
        <v>227.72739267</v>
      </c>
    </row>
    <row r="4881" spans="1:8" x14ac:dyDescent="0.2">
      <c r="A4881" s="35">
        <v>42856</v>
      </c>
      <c r="B4881" s="30" t="s">
        <v>31</v>
      </c>
      <c r="C4881" s="30" t="s">
        <v>28</v>
      </c>
      <c r="D4881" s="30" t="s">
        <v>24</v>
      </c>
      <c r="E4881" s="30">
        <v>19.613386380000001</v>
      </c>
      <c r="F4881" s="30">
        <v>13.787456369999999</v>
      </c>
      <c r="G4881" s="30">
        <v>858.45192014999998</v>
      </c>
      <c r="H4881" s="30">
        <v>241.47137018999999</v>
      </c>
    </row>
    <row r="4882" spans="1:8" x14ac:dyDescent="0.2">
      <c r="A4882" s="35">
        <v>42856</v>
      </c>
      <c r="B4882" s="30" t="s">
        <v>31</v>
      </c>
      <c r="C4882" s="30" t="s">
        <v>28</v>
      </c>
      <c r="D4882" s="30" t="s">
        <v>25</v>
      </c>
      <c r="E4882" s="30">
        <v>1.88593758</v>
      </c>
      <c r="F4882" s="30">
        <v>5.0548735499999999</v>
      </c>
      <c r="G4882" s="30">
        <v>66.150643959999996</v>
      </c>
      <c r="H4882" s="30">
        <v>78.882566350000005</v>
      </c>
    </row>
    <row r="4883" spans="1:8" x14ac:dyDescent="0.2">
      <c r="A4883" s="35">
        <v>42856</v>
      </c>
      <c r="B4883" s="30" t="s">
        <v>31</v>
      </c>
      <c r="C4883" s="30" t="s">
        <v>28</v>
      </c>
      <c r="D4883" s="30" t="s">
        <v>26</v>
      </c>
      <c r="E4883" s="30">
        <v>2.3358968999999998</v>
      </c>
      <c r="F4883" s="30">
        <v>1.6853800400000001</v>
      </c>
      <c r="G4883" s="30">
        <v>83.141685649999999</v>
      </c>
      <c r="H4883" s="30">
        <v>33.094513550000002</v>
      </c>
    </row>
    <row r="4884" spans="1:8" x14ac:dyDescent="0.2">
      <c r="A4884" s="35">
        <v>42856</v>
      </c>
      <c r="B4884" s="30" t="s">
        <v>31</v>
      </c>
      <c r="C4884" s="30" t="s">
        <v>28</v>
      </c>
      <c r="D4884" s="30" t="s">
        <v>27</v>
      </c>
      <c r="E4884" s="30">
        <v>4.7665552299999998</v>
      </c>
      <c r="F4884" s="30">
        <v>3.0483655299999999</v>
      </c>
      <c r="G4884" s="30">
        <v>166.73600883</v>
      </c>
      <c r="H4884" s="30">
        <v>61.901842510000002</v>
      </c>
    </row>
    <row r="4885" spans="1:8" x14ac:dyDescent="0.2">
      <c r="A4885" s="35">
        <v>42856</v>
      </c>
      <c r="B4885" s="30" t="s">
        <v>31</v>
      </c>
      <c r="C4885" s="30" t="s">
        <v>29</v>
      </c>
      <c r="D4885" s="30" t="s">
        <v>20</v>
      </c>
      <c r="E4885" s="30">
        <v>92.291958469999997</v>
      </c>
      <c r="F4885" s="30">
        <v>82.285880739999996</v>
      </c>
      <c r="G4885" s="30">
        <v>3678.3275676399999</v>
      </c>
      <c r="H4885" s="30">
        <v>1385.85385238</v>
      </c>
    </row>
    <row r="4886" spans="1:8" x14ac:dyDescent="0.2">
      <c r="A4886" s="35">
        <v>42856</v>
      </c>
      <c r="B4886" s="30" t="s">
        <v>31</v>
      </c>
      <c r="C4886" s="30" t="s">
        <v>29</v>
      </c>
      <c r="D4886" s="30" t="s">
        <v>21</v>
      </c>
      <c r="E4886" s="30">
        <v>67.052519849999996</v>
      </c>
      <c r="F4886" s="30">
        <v>64.799908479999999</v>
      </c>
      <c r="G4886" s="30">
        <v>2594.62437993</v>
      </c>
      <c r="H4886" s="30">
        <v>1069.8355332900001</v>
      </c>
    </row>
    <row r="4887" spans="1:8" x14ac:dyDescent="0.2">
      <c r="A4887" s="35">
        <v>42856</v>
      </c>
      <c r="B4887" s="30" t="s">
        <v>31</v>
      </c>
      <c r="C4887" s="30" t="s">
        <v>29</v>
      </c>
      <c r="D4887" s="30" t="s">
        <v>22</v>
      </c>
      <c r="E4887" s="30">
        <v>42.651841089999998</v>
      </c>
      <c r="F4887" s="30">
        <v>53.787488619999998</v>
      </c>
      <c r="G4887" s="30">
        <v>1592.2564631299999</v>
      </c>
      <c r="H4887" s="30">
        <v>851.02440795999996</v>
      </c>
    </row>
    <row r="4888" spans="1:8" x14ac:dyDescent="0.2">
      <c r="A4888" s="35">
        <v>42856</v>
      </c>
      <c r="B4888" s="30" t="s">
        <v>31</v>
      </c>
      <c r="C4888" s="30" t="s">
        <v>29</v>
      </c>
      <c r="D4888" s="30" t="s">
        <v>23</v>
      </c>
      <c r="E4888" s="30">
        <v>11.778129160000001</v>
      </c>
      <c r="F4888" s="30">
        <v>13.152681080000001</v>
      </c>
      <c r="G4888" s="30">
        <v>447.43609629999997</v>
      </c>
      <c r="H4888" s="30">
        <v>210.99130941000001</v>
      </c>
    </row>
    <row r="4889" spans="1:8" x14ac:dyDescent="0.2">
      <c r="A4889" s="35">
        <v>42856</v>
      </c>
      <c r="B4889" s="30" t="s">
        <v>31</v>
      </c>
      <c r="C4889" s="30" t="s">
        <v>29</v>
      </c>
      <c r="D4889" s="30" t="s">
        <v>24</v>
      </c>
      <c r="E4889" s="30">
        <v>25.493911099999998</v>
      </c>
      <c r="F4889" s="30">
        <v>25.112630719999999</v>
      </c>
      <c r="G4889" s="30">
        <v>1082.0736290499999</v>
      </c>
      <c r="H4889" s="30">
        <v>396.95145664</v>
      </c>
    </row>
    <row r="4890" spans="1:8" x14ac:dyDescent="0.2">
      <c r="A4890" s="35">
        <v>42856</v>
      </c>
      <c r="B4890" s="30" t="s">
        <v>31</v>
      </c>
      <c r="C4890" s="30" t="s">
        <v>29</v>
      </c>
      <c r="D4890" s="30" t="s">
        <v>25</v>
      </c>
      <c r="E4890" s="30">
        <v>3.93182075</v>
      </c>
      <c r="F4890" s="30">
        <v>6.3148810199999996</v>
      </c>
      <c r="G4890" s="30">
        <v>158.3444867</v>
      </c>
      <c r="H4890" s="30">
        <v>92.618743010000003</v>
      </c>
    </row>
    <row r="4891" spans="1:8" x14ac:dyDescent="0.2">
      <c r="A4891" s="35">
        <v>42856</v>
      </c>
      <c r="B4891" s="30" t="s">
        <v>31</v>
      </c>
      <c r="C4891" s="30" t="s">
        <v>29</v>
      </c>
      <c r="D4891" s="30" t="s">
        <v>26</v>
      </c>
      <c r="E4891" s="30">
        <v>3.1169104600000002</v>
      </c>
      <c r="F4891" s="30">
        <v>2.02936447</v>
      </c>
      <c r="G4891" s="30">
        <v>117.15347253</v>
      </c>
      <c r="H4891" s="30">
        <v>27.001922700000001</v>
      </c>
    </row>
    <row r="4892" spans="1:8" x14ac:dyDescent="0.2">
      <c r="A4892" s="35">
        <v>42856</v>
      </c>
      <c r="B4892" s="30" t="s">
        <v>31</v>
      </c>
      <c r="C4892" s="30" t="s">
        <v>29</v>
      </c>
      <c r="D4892" s="30" t="s">
        <v>27</v>
      </c>
      <c r="E4892" s="30">
        <v>4.4992188500000001</v>
      </c>
      <c r="F4892" s="30">
        <v>4.8855632399999998</v>
      </c>
      <c r="G4892" s="30">
        <v>171.20043088</v>
      </c>
      <c r="H4892" s="30">
        <v>76.771851859999998</v>
      </c>
    </row>
    <row r="4893" spans="1:8" x14ac:dyDescent="0.2">
      <c r="A4893" s="35">
        <v>42856</v>
      </c>
      <c r="B4893" s="30" t="s">
        <v>31</v>
      </c>
      <c r="C4893" s="30" t="s">
        <v>32</v>
      </c>
      <c r="D4893" s="30" t="s">
        <v>20</v>
      </c>
      <c r="E4893" s="30">
        <v>219.28510073999999</v>
      </c>
      <c r="F4893" s="30">
        <v>162.12081229</v>
      </c>
      <c r="G4893" s="30">
        <v>8483.8195186499997</v>
      </c>
      <c r="H4893" s="30">
        <v>2779.74410218</v>
      </c>
    </row>
    <row r="4894" spans="1:8" x14ac:dyDescent="0.2">
      <c r="A4894" s="35">
        <v>42856</v>
      </c>
      <c r="B4894" s="30" t="s">
        <v>31</v>
      </c>
      <c r="C4894" s="30" t="s">
        <v>32</v>
      </c>
      <c r="D4894" s="30" t="s">
        <v>21</v>
      </c>
      <c r="E4894" s="30">
        <v>158.99631962999999</v>
      </c>
      <c r="F4894" s="30">
        <v>155.16936731999999</v>
      </c>
      <c r="G4894" s="30">
        <v>6409.8152935300004</v>
      </c>
      <c r="H4894" s="30">
        <v>2493.6065237299999</v>
      </c>
    </row>
    <row r="4895" spans="1:8" x14ac:dyDescent="0.2">
      <c r="A4895" s="35">
        <v>42856</v>
      </c>
      <c r="B4895" s="30" t="s">
        <v>31</v>
      </c>
      <c r="C4895" s="30" t="s">
        <v>32</v>
      </c>
      <c r="D4895" s="30" t="s">
        <v>22</v>
      </c>
      <c r="E4895" s="30">
        <v>124.96374849</v>
      </c>
      <c r="F4895" s="30">
        <v>132.31114582000001</v>
      </c>
      <c r="G4895" s="30">
        <v>4775.2414393500003</v>
      </c>
      <c r="H4895" s="30">
        <v>2190.9566261800001</v>
      </c>
    </row>
    <row r="4896" spans="1:8" x14ac:dyDescent="0.2">
      <c r="A4896" s="35">
        <v>42856</v>
      </c>
      <c r="B4896" s="30" t="s">
        <v>31</v>
      </c>
      <c r="C4896" s="30" t="s">
        <v>32</v>
      </c>
      <c r="D4896" s="30" t="s">
        <v>23</v>
      </c>
      <c r="E4896" s="30">
        <v>29.701390320000002</v>
      </c>
      <c r="F4896" s="30">
        <v>43.453513280000003</v>
      </c>
      <c r="G4896" s="30">
        <v>1150.9730178100001</v>
      </c>
      <c r="H4896" s="30">
        <v>729.73040722999997</v>
      </c>
    </row>
    <row r="4897" spans="1:8" x14ac:dyDescent="0.2">
      <c r="A4897" s="35">
        <v>42856</v>
      </c>
      <c r="B4897" s="30" t="s">
        <v>31</v>
      </c>
      <c r="C4897" s="30" t="s">
        <v>32</v>
      </c>
      <c r="D4897" s="30" t="s">
        <v>24</v>
      </c>
      <c r="E4897" s="30">
        <v>63.220029160000003</v>
      </c>
      <c r="F4897" s="30">
        <v>72.978409569999997</v>
      </c>
      <c r="G4897" s="30">
        <v>2526.3229776600001</v>
      </c>
      <c r="H4897" s="30">
        <v>1191.5468551500001</v>
      </c>
    </row>
    <row r="4898" spans="1:8" x14ac:dyDescent="0.2">
      <c r="A4898" s="35">
        <v>42856</v>
      </c>
      <c r="B4898" s="30" t="s">
        <v>31</v>
      </c>
      <c r="C4898" s="30" t="s">
        <v>32</v>
      </c>
      <c r="D4898" s="30" t="s">
        <v>25</v>
      </c>
      <c r="E4898" s="30">
        <v>10.15580755</v>
      </c>
      <c r="F4898" s="30">
        <v>11.35084398</v>
      </c>
      <c r="G4898" s="30">
        <v>366.15641441000002</v>
      </c>
      <c r="H4898" s="30">
        <v>189.4006215</v>
      </c>
    </row>
    <row r="4899" spans="1:8" x14ac:dyDescent="0.2">
      <c r="A4899" s="35">
        <v>42856</v>
      </c>
      <c r="B4899" s="30" t="s">
        <v>31</v>
      </c>
      <c r="C4899" s="30" t="s">
        <v>32</v>
      </c>
      <c r="D4899" s="30" t="s">
        <v>26</v>
      </c>
      <c r="E4899" s="30">
        <v>10.060512409999999</v>
      </c>
      <c r="F4899" s="30">
        <v>5.3124285799999997</v>
      </c>
      <c r="G4899" s="30">
        <v>345.38108402</v>
      </c>
      <c r="H4899" s="30">
        <v>88.023453020000005</v>
      </c>
    </row>
    <row r="4900" spans="1:8" x14ac:dyDescent="0.2">
      <c r="A4900" s="35">
        <v>42856</v>
      </c>
      <c r="B4900" s="30" t="s">
        <v>31</v>
      </c>
      <c r="C4900" s="30" t="s">
        <v>32</v>
      </c>
      <c r="D4900" s="30" t="s">
        <v>27</v>
      </c>
      <c r="E4900" s="30">
        <v>12.69600561</v>
      </c>
      <c r="F4900" s="30">
        <v>8.9545867700000006</v>
      </c>
      <c r="G4900" s="30">
        <v>496.74301539999999</v>
      </c>
      <c r="H4900" s="30">
        <v>160.85746478999999</v>
      </c>
    </row>
    <row r="4901" spans="1:8" x14ac:dyDescent="0.2">
      <c r="A4901" s="35">
        <v>42856</v>
      </c>
      <c r="B4901" s="30" t="s">
        <v>31</v>
      </c>
      <c r="C4901" s="30" t="s">
        <v>33</v>
      </c>
      <c r="D4901" s="30" t="s">
        <v>20</v>
      </c>
      <c r="E4901" s="30">
        <v>183.91245314</v>
      </c>
      <c r="F4901" s="30">
        <v>148.26284770000001</v>
      </c>
      <c r="G4901" s="30">
        <v>7005.9584835599999</v>
      </c>
      <c r="H4901" s="30">
        <v>2643.6824256199998</v>
      </c>
    </row>
    <row r="4902" spans="1:8" x14ac:dyDescent="0.2">
      <c r="A4902" s="35">
        <v>42856</v>
      </c>
      <c r="B4902" s="30" t="s">
        <v>31</v>
      </c>
      <c r="C4902" s="30" t="s">
        <v>33</v>
      </c>
      <c r="D4902" s="30" t="s">
        <v>21</v>
      </c>
      <c r="E4902" s="30">
        <v>165.41965815</v>
      </c>
      <c r="F4902" s="30">
        <v>148.74525365</v>
      </c>
      <c r="G4902" s="30">
        <v>6361.5051406100001</v>
      </c>
      <c r="H4902" s="30">
        <v>2927.9237232800001</v>
      </c>
    </row>
    <row r="4903" spans="1:8" x14ac:dyDescent="0.2">
      <c r="A4903" s="35">
        <v>42856</v>
      </c>
      <c r="B4903" s="30" t="s">
        <v>31</v>
      </c>
      <c r="C4903" s="30" t="s">
        <v>33</v>
      </c>
      <c r="D4903" s="30" t="s">
        <v>22</v>
      </c>
      <c r="E4903" s="30">
        <v>129.89343481</v>
      </c>
      <c r="F4903" s="30">
        <v>94.003434639999995</v>
      </c>
      <c r="G4903" s="30">
        <v>4789.3141352599996</v>
      </c>
      <c r="H4903" s="30">
        <v>1579.7881491200001</v>
      </c>
    </row>
    <row r="4904" spans="1:8" x14ac:dyDescent="0.2">
      <c r="A4904" s="35">
        <v>42856</v>
      </c>
      <c r="B4904" s="30" t="s">
        <v>31</v>
      </c>
      <c r="C4904" s="30" t="s">
        <v>33</v>
      </c>
      <c r="D4904" s="30" t="s">
        <v>23</v>
      </c>
      <c r="E4904" s="30">
        <v>35.186924550000001</v>
      </c>
      <c r="F4904" s="30">
        <v>39.732724210000001</v>
      </c>
      <c r="G4904" s="30">
        <v>1303.05370485</v>
      </c>
      <c r="H4904" s="30">
        <v>760.13077467999994</v>
      </c>
    </row>
    <row r="4905" spans="1:8" x14ac:dyDescent="0.2">
      <c r="A4905" s="35">
        <v>42856</v>
      </c>
      <c r="B4905" s="30" t="s">
        <v>31</v>
      </c>
      <c r="C4905" s="30" t="s">
        <v>33</v>
      </c>
      <c r="D4905" s="30" t="s">
        <v>24</v>
      </c>
      <c r="E4905" s="30">
        <v>71.625807159999994</v>
      </c>
      <c r="F4905" s="30">
        <v>56.455866579999999</v>
      </c>
      <c r="G4905" s="30">
        <v>2697.0666357599998</v>
      </c>
      <c r="H4905" s="30">
        <v>1026.0019233</v>
      </c>
    </row>
    <row r="4906" spans="1:8" x14ac:dyDescent="0.2">
      <c r="A4906" s="35">
        <v>42856</v>
      </c>
      <c r="B4906" s="30" t="s">
        <v>31</v>
      </c>
      <c r="C4906" s="30" t="s">
        <v>33</v>
      </c>
      <c r="D4906" s="30" t="s">
        <v>25</v>
      </c>
      <c r="E4906" s="30">
        <v>8.9715966100000006</v>
      </c>
      <c r="F4906" s="30">
        <v>10.714348469999999</v>
      </c>
      <c r="G4906" s="30">
        <v>334.82636765000001</v>
      </c>
      <c r="H4906" s="30">
        <v>175.07100288000001</v>
      </c>
    </row>
    <row r="4907" spans="1:8" x14ac:dyDescent="0.2">
      <c r="A4907" s="35">
        <v>42856</v>
      </c>
      <c r="B4907" s="30" t="s">
        <v>31</v>
      </c>
      <c r="C4907" s="30" t="s">
        <v>33</v>
      </c>
      <c r="D4907" s="30" t="s">
        <v>26</v>
      </c>
      <c r="E4907" s="30">
        <v>10.62775512</v>
      </c>
      <c r="F4907" s="30">
        <v>4.0156197699999998</v>
      </c>
      <c r="G4907" s="30">
        <v>370.51275655000001</v>
      </c>
      <c r="H4907" s="30">
        <v>73.33127863</v>
      </c>
    </row>
    <row r="4908" spans="1:8" x14ac:dyDescent="0.2">
      <c r="A4908" s="35">
        <v>42856</v>
      </c>
      <c r="B4908" s="30" t="s">
        <v>31</v>
      </c>
      <c r="C4908" s="30" t="s">
        <v>33</v>
      </c>
      <c r="D4908" s="30" t="s">
        <v>27</v>
      </c>
      <c r="E4908" s="30">
        <v>13.35076018</v>
      </c>
      <c r="F4908" s="30">
        <v>7.9308865400000004</v>
      </c>
      <c r="G4908" s="30">
        <v>446.02239136999998</v>
      </c>
      <c r="H4908" s="30">
        <v>143.71064719</v>
      </c>
    </row>
    <row r="4909" spans="1:8" x14ac:dyDescent="0.2">
      <c r="A4909" s="35">
        <v>42856</v>
      </c>
      <c r="B4909" s="30" t="s">
        <v>31</v>
      </c>
      <c r="C4909" s="30" t="s">
        <v>34</v>
      </c>
      <c r="D4909" s="30" t="s">
        <v>20</v>
      </c>
      <c r="E4909" s="30">
        <v>141.30771116</v>
      </c>
      <c r="F4909" s="30">
        <v>95.054239010000003</v>
      </c>
      <c r="G4909" s="30">
        <v>5508.4659093600003</v>
      </c>
      <c r="H4909" s="30">
        <v>1807.02911393</v>
      </c>
    </row>
    <row r="4910" spans="1:8" x14ac:dyDescent="0.2">
      <c r="A4910" s="35">
        <v>42856</v>
      </c>
      <c r="B4910" s="30" t="s">
        <v>31</v>
      </c>
      <c r="C4910" s="30" t="s">
        <v>34</v>
      </c>
      <c r="D4910" s="30" t="s">
        <v>21</v>
      </c>
      <c r="E4910" s="30">
        <v>107.47139377000001</v>
      </c>
      <c r="F4910" s="30">
        <v>95.572964650000003</v>
      </c>
      <c r="G4910" s="30">
        <v>4224.54224978</v>
      </c>
      <c r="H4910" s="30">
        <v>1837.5427758000001</v>
      </c>
    </row>
    <row r="4911" spans="1:8" x14ac:dyDescent="0.2">
      <c r="A4911" s="35">
        <v>42856</v>
      </c>
      <c r="B4911" s="30" t="s">
        <v>31</v>
      </c>
      <c r="C4911" s="30" t="s">
        <v>34</v>
      </c>
      <c r="D4911" s="30" t="s">
        <v>22</v>
      </c>
      <c r="E4911" s="30">
        <v>99.776823449999995</v>
      </c>
      <c r="F4911" s="30">
        <v>65.737711820000001</v>
      </c>
      <c r="G4911" s="30">
        <v>3731.0148322999999</v>
      </c>
      <c r="H4911" s="30">
        <v>1257.5778693499999</v>
      </c>
    </row>
    <row r="4912" spans="1:8" x14ac:dyDescent="0.2">
      <c r="A4912" s="35">
        <v>42856</v>
      </c>
      <c r="B4912" s="30" t="s">
        <v>31</v>
      </c>
      <c r="C4912" s="30" t="s">
        <v>34</v>
      </c>
      <c r="D4912" s="30" t="s">
        <v>23</v>
      </c>
      <c r="E4912" s="30">
        <v>31.82121459</v>
      </c>
      <c r="F4912" s="30">
        <v>25.214843890000001</v>
      </c>
      <c r="G4912" s="30">
        <v>1173.9742324700001</v>
      </c>
      <c r="H4912" s="30">
        <v>484.19636843000001</v>
      </c>
    </row>
    <row r="4913" spans="1:8" x14ac:dyDescent="0.2">
      <c r="A4913" s="35">
        <v>42856</v>
      </c>
      <c r="B4913" s="30" t="s">
        <v>31</v>
      </c>
      <c r="C4913" s="30" t="s">
        <v>34</v>
      </c>
      <c r="D4913" s="30" t="s">
        <v>24</v>
      </c>
      <c r="E4913" s="30">
        <v>47.707768860000002</v>
      </c>
      <c r="F4913" s="30">
        <v>40.172804380000002</v>
      </c>
      <c r="G4913" s="30">
        <v>1786.1313725800001</v>
      </c>
      <c r="H4913" s="30">
        <v>754.94148616999996</v>
      </c>
    </row>
    <row r="4914" spans="1:8" x14ac:dyDescent="0.2">
      <c r="A4914" s="35">
        <v>42856</v>
      </c>
      <c r="B4914" s="30" t="s">
        <v>31</v>
      </c>
      <c r="C4914" s="30" t="s">
        <v>34</v>
      </c>
      <c r="D4914" s="30" t="s">
        <v>25</v>
      </c>
      <c r="E4914" s="30">
        <v>9.8419691900000004</v>
      </c>
      <c r="F4914" s="30">
        <v>9.3942640999999991</v>
      </c>
      <c r="G4914" s="30">
        <v>388.41967129</v>
      </c>
      <c r="H4914" s="30">
        <v>186.89957838000001</v>
      </c>
    </row>
    <row r="4915" spans="1:8" x14ac:dyDescent="0.2">
      <c r="A4915" s="35">
        <v>42856</v>
      </c>
      <c r="B4915" s="30" t="s">
        <v>31</v>
      </c>
      <c r="C4915" s="30" t="s">
        <v>34</v>
      </c>
      <c r="D4915" s="30" t="s">
        <v>26</v>
      </c>
      <c r="E4915" s="30">
        <v>5.4819728400000001</v>
      </c>
      <c r="F4915" s="30">
        <v>2.01977099</v>
      </c>
      <c r="G4915" s="30">
        <v>206.14810381999999</v>
      </c>
      <c r="H4915" s="30">
        <v>41.762050309999999</v>
      </c>
    </row>
    <row r="4916" spans="1:8" x14ac:dyDescent="0.2">
      <c r="A4916" s="35">
        <v>42856</v>
      </c>
      <c r="B4916" s="30" t="s">
        <v>31</v>
      </c>
      <c r="C4916" s="30" t="s">
        <v>34</v>
      </c>
      <c r="D4916" s="30" t="s">
        <v>27</v>
      </c>
      <c r="E4916" s="30">
        <v>10.28873065</v>
      </c>
      <c r="F4916" s="30">
        <v>6.82021619</v>
      </c>
      <c r="G4916" s="30">
        <v>368.77252166</v>
      </c>
      <c r="H4916" s="30">
        <v>129.39376117</v>
      </c>
    </row>
    <row r="4917" spans="1:8" x14ac:dyDescent="0.2">
      <c r="A4917" s="35">
        <v>42856</v>
      </c>
      <c r="B4917" s="30" t="s">
        <v>31</v>
      </c>
      <c r="C4917" s="30" t="s">
        <v>35</v>
      </c>
      <c r="D4917" s="30" t="s">
        <v>20</v>
      </c>
      <c r="E4917" s="30">
        <v>171.37296759</v>
      </c>
      <c r="F4917" s="30">
        <v>138.61687946999999</v>
      </c>
      <c r="G4917" s="30">
        <v>6552.9068816899999</v>
      </c>
      <c r="H4917" s="30">
        <v>2792.9437979200002</v>
      </c>
    </row>
    <row r="4918" spans="1:8" x14ac:dyDescent="0.2">
      <c r="A4918" s="35">
        <v>42856</v>
      </c>
      <c r="B4918" s="30" t="s">
        <v>31</v>
      </c>
      <c r="C4918" s="30" t="s">
        <v>35</v>
      </c>
      <c r="D4918" s="30" t="s">
        <v>21</v>
      </c>
      <c r="E4918" s="30">
        <v>122.79982378</v>
      </c>
      <c r="F4918" s="30">
        <v>114.47819478</v>
      </c>
      <c r="G4918" s="30">
        <v>4826.6714343599997</v>
      </c>
      <c r="H4918" s="30">
        <v>2240.4564701999998</v>
      </c>
    </row>
    <row r="4919" spans="1:8" x14ac:dyDescent="0.2">
      <c r="A4919" s="35">
        <v>42856</v>
      </c>
      <c r="B4919" s="30" t="s">
        <v>31</v>
      </c>
      <c r="C4919" s="30" t="s">
        <v>35</v>
      </c>
      <c r="D4919" s="30" t="s">
        <v>22</v>
      </c>
      <c r="E4919" s="30">
        <v>107.24264612</v>
      </c>
      <c r="F4919" s="30">
        <v>77.280118209999998</v>
      </c>
      <c r="G4919" s="30">
        <v>3849.49025256</v>
      </c>
      <c r="H4919" s="30">
        <v>1520.11901367</v>
      </c>
    </row>
    <row r="4920" spans="1:8" x14ac:dyDescent="0.2">
      <c r="A4920" s="35">
        <v>42856</v>
      </c>
      <c r="B4920" s="30" t="s">
        <v>31</v>
      </c>
      <c r="C4920" s="30" t="s">
        <v>35</v>
      </c>
      <c r="D4920" s="30" t="s">
        <v>23</v>
      </c>
      <c r="E4920" s="30">
        <v>38.203934699999998</v>
      </c>
      <c r="F4920" s="30">
        <v>34.213276810000004</v>
      </c>
      <c r="G4920" s="30">
        <v>1454.4918680200001</v>
      </c>
      <c r="H4920" s="30">
        <v>700.96588913999994</v>
      </c>
    </row>
    <row r="4921" spans="1:8" x14ac:dyDescent="0.2">
      <c r="A4921" s="35">
        <v>42856</v>
      </c>
      <c r="B4921" s="30" t="s">
        <v>31</v>
      </c>
      <c r="C4921" s="30" t="s">
        <v>35</v>
      </c>
      <c r="D4921" s="30" t="s">
        <v>24</v>
      </c>
      <c r="E4921" s="30">
        <v>47.089908880000003</v>
      </c>
      <c r="F4921" s="30">
        <v>39.757718709999999</v>
      </c>
      <c r="G4921" s="30">
        <v>1794.0729835</v>
      </c>
      <c r="H4921" s="30">
        <v>746.99547387999996</v>
      </c>
    </row>
    <row r="4922" spans="1:8" x14ac:dyDescent="0.2">
      <c r="A4922" s="35">
        <v>42856</v>
      </c>
      <c r="B4922" s="30" t="s">
        <v>31</v>
      </c>
      <c r="C4922" s="30" t="s">
        <v>35</v>
      </c>
      <c r="D4922" s="30" t="s">
        <v>25</v>
      </c>
      <c r="E4922" s="30">
        <v>11.440704220000001</v>
      </c>
      <c r="F4922" s="30">
        <v>11.91933551</v>
      </c>
      <c r="G4922" s="30">
        <v>425.87718863999999</v>
      </c>
      <c r="H4922" s="30">
        <v>221.28147143000001</v>
      </c>
    </row>
    <row r="4923" spans="1:8" x14ac:dyDescent="0.2">
      <c r="A4923" s="35">
        <v>42856</v>
      </c>
      <c r="B4923" s="30" t="s">
        <v>31</v>
      </c>
      <c r="C4923" s="30" t="s">
        <v>35</v>
      </c>
      <c r="D4923" s="30" t="s">
        <v>26</v>
      </c>
      <c r="E4923" s="30">
        <v>5.9701113899999996</v>
      </c>
      <c r="F4923" s="30">
        <v>1.8979022999999999</v>
      </c>
      <c r="G4923" s="30">
        <v>213.83862843</v>
      </c>
      <c r="H4923" s="30">
        <v>36.579352559999997</v>
      </c>
    </row>
    <row r="4924" spans="1:8" x14ac:dyDescent="0.2">
      <c r="A4924" s="35">
        <v>42856</v>
      </c>
      <c r="B4924" s="30" t="s">
        <v>31</v>
      </c>
      <c r="C4924" s="30" t="s">
        <v>35</v>
      </c>
      <c r="D4924" s="30" t="s">
        <v>27</v>
      </c>
      <c r="E4924" s="30">
        <v>14.106053620000001</v>
      </c>
      <c r="F4924" s="30">
        <v>4.08347704</v>
      </c>
      <c r="G4924" s="30">
        <v>543.50473323999995</v>
      </c>
      <c r="H4924" s="30">
        <v>94.188954800000005</v>
      </c>
    </row>
    <row r="4925" spans="1:8" x14ac:dyDescent="0.2">
      <c r="A4925" s="35">
        <v>42856</v>
      </c>
      <c r="B4925" s="30" t="s">
        <v>31</v>
      </c>
      <c r="C4925" s="30" t="s">
        <v>36</v>
      </c>
      <c r="D4925" s="30" t="s">
        <v>20</v>
      </c>
      <c r="E4925" s="30">
        <v>100.25776624</v>
      </c>
      <c r="F4925" s="30">
        <v>68.08270684</v>
      </c>
      <c r="G4925" s="30">
        <v>4035.7959367799999</v>
      </c>
      <c r="H4925" s="30">
        <v>1185.87777858</v>
      </c>
    </row>
    <row r="4926" spans="1:8" x14ac:dyDescent="0.2">
      <c r="A4926" s="35">
        <v>42856</v>
      </c>
      <c r="B4926" s="30" t="s">
        <v>31</v>
      </c>
      <c r="C4926" s="30" t="s">
        <v>36</v>
      </c>
      <c r="D4926" s="30" t="s">
        <v>21</v>
      </c>
      <c r="E4926" s="30">
        <v>66.880566020000003</v>
      </c>
      <c r="F4926" s="30">
        <v>67.962574329999995</v>
      </c>
      <c r="G4926" s="30">
        <v>2604.91402741</v>
      </c>
      <c r="H4926" s="30">
        <v>1250.25636635</v>
      </c>
    </row>
    <row r="4927" spans="1:8" x14ac:dyDescent="0.2">
      <c r="A4927" s="35">
        <v>42856</v>
      </c>
      <c r="B4927" s="30" t="s">
        <v>31</v>
      </c>
      <c r="C4927" s="30" t="s">
        <v>36</v>
      </c>
      <c r="D4927" s="30" t="s">
        <v>22</v>
      </c>
      <c r="E4927" s="30">
        <v>49.726444800000003</v>
      </c>
      <c r="F4927" s="30">
        <v>44.475861160000001</v>
      </c>
      <c r="G4927" s="30">
        <v>1909.31371803</v>
      </c>
      <c r="H4927" s="30">
        <v>742.35910304000004</v>
      </c>
    </row>
    <row r="4928" spans="1:8" x14ac:dyDescent="0.2">
      <c r="A4928" s="35">
        <v>42856</v>
      </c>
      <c r="B4928" s="30" t="s">
        <v>31</v>
      </c>
      <c r="C4928" s="30" t="s">
        <v>36</v>
      </c>
      <c r="D4928" s="30" t="s">
        <v>23</v>
      </c>
      <c r="E4928" s="30">
        <v>19.504222039999998</v>
      </c>
      <c r="F4928" s="30">
        <v>21.707125250000001</v>
      </c>
      <c r="G4928" s="30">
        <v>793.30183526999997</v>
      </c>
      <c r="H4928" s="30">
        <v>401.63846652000001</v>
      </c>
    </row>
    <row r="4929" spans="1:8" x14ac:dyDescent="0.2">
      <c r="A4929" s="35">
        <v>42856</v>
      </c>
      <c r="B4929" s="30" t="s">
        <v>31</v>
      </c>
      <c r="C4929" s="30" t="s">
        <v>36</v>
      </c>
      <c r="D4929" s="30" t="s">
        <v>24</v>
      </c>
      <c r="E4929" s="30">
        <v>23.117087990000002</v>
      </c>
      <c r="F4929" s="30">
        <v>27.122641290000001</v>
      </c>
      <c r="G4929" s="30">
        <v>908.98223505999999</v>
      </c>
      <c r="H4929" s="30">
        <v>411.11027308000001</v>
      </c>
    </row>
    <row r="4930" spans="1:8" x14ac:dyDescent="0.2">
      <c r="A4930" s="35">
        <v>42856</v>
      </c>
      <c r="B4930" s="30" t="s">
        <v>31</v>
      </c>
      <c r="C4930" s="30" t="s">
        <v>36</v>
      </c>
      <c r="D4930" s="30" t="s">
        <v>25</v>
      </c>
      <c r="E4930" s="30">
        <v>6.4899291999999997</v>
      </c>
      <c r="F4930" s="30">
        <v>5.8374008799999997</v>
      </c>
      <c r="G4930" s="30">
        <v>243.43641228999999</v>
      </c>
      <c r="H4930" s="30">
        <v>117.96109016</v>
      </c>
    </row>
    <row r="4931" spans="1:8" x14ac:dyDescent="0.2">
      <c r="A4931" s="35">
        <v>42856</v>
      </c>
      <c r="B4931" s="30" t="s">
        <v>31</v>
      </c>
      <c r="C4931" s="30" t="s">
        <v>36</v>
      </c>
      <c r="D4931" s="30" t="s">
        <v>26</v>
      </c>
      <c r="E4931" s="30">
        <v>2.9104885399999998</v>
      </c>
      <c r="F4931" s="30">
        <v>1.25387965</v>
      </c>
      <c r="G4931" s="30">
        <v>115.59942424</v>
      </c>
      <c r="H4931" s="30">
        <v>24.405051350000001</v>
      </c>
    </row>
    <row r="4932" spans="1:8" x14ac:dyDescent="0.2">
      <c r="A4932" s="35">
        <v>42856</v>
      </c>
      <c r="B4932" s="30" t="s">
        <v>31</v>
      </c>
      <c r="C4932" s="30" t="s">
        <v>36</v>
      </c>
      <c r="D4932" s="30" t="s">
        <v>27</v>
      </c>
      <c r="E4932" s="30">
        <v>6.4206351799999997</v>
      </c>
      <c r="F4932" s="30">
        <v>2.5817466499999999</v>
      </c>
      <c r="G4932" s="30">
        <v>255.70526430000001</v>
      </c>
      <c r="H4932" s="30">
        <v>43.631800149999997</v>
      </c>
    </row>
    <row r="4933" spans="1:8" x14ac:dyDescent="0.2">
      <c r="A4933" s="35">
        <v>42948</v>
      </c>
      <c r="B4933" s="30" t="s">
        <v>18</v>
      </c>
      <c r="C4933" s="30" t="s">
        <v>19</v>
      </c>
      <c r="D4933" s="30" t="s">
        <v>20</v>
      </c>
      <c r="E4933" s="30">
        <v>79.4056949</v>
      </c>
      <c r="F4933" s="30">
        <v>37.747443619999999</v>
      </c>
      <c r="G4933" s="30">
        <v>3435.21305867</v>
      </c>
      <c r="H4933" s="30">
        <v>576.64215588000002</v>
      </c>
    </row>
    <row r="4934" spans="1:8" x14ac:dyDescent="0.2">
      <c r="A4934" s="35">
        <v>42948</v>
      </c>
      <c r="B4934" s="30" t="s">
        <v>18</v>
      </c>
      <c r="C4934" s="30" t="s">
        <v>19</v>
      </c>
      <c r="D4934" s="30" t="s">
        <v>21</v>
      </c>
      <c r="E4934" s="30">
        <v>59.198610979999998</v>
      </c>
      <c r="F4934" s="30">
        <v>37.811494959999997</v>
      </c>
      <c r="G4934" s="30">
        <v>2383.1004327599999</v>
      </c>
      <c r="H4934" s="30">
        <v>545.75973748000001</v>
      </c>
    </row>
    <row r="4935" spans="1:8" x14ac:dyDescent="0.2">
      <c r="A4935" s="35">
        <v>42948</v>
      </c>
      <c r="B4935" s="30" t="s">
        <v>18</v>
      </c>
      <c r="C4935" s="30" t="s">
        <v>19</v>
      </c>
      <c r="D4935" s="30" t="s">
        <v>22</v>
      </c>
      <c r="E4935" s="30">
        <v>57.480584239999999</v>
      </c>
      <c r="F4935" s="30">
        <v>30.823171049999999</v>
      </c>
      <c r="G4935" s="30">
        <v>2432.0751263000002</v>
      </c>
      <c r="H4935" s="30">
        <v>487.56703895999999</v>
      </c>
    </row>
    <row r="4936" spans="1:8" x14ac:dyDescent="0.2">
      <c r="A4936" s="35">
        <v>42948</v>
      </c>
      <c r="B4936" s="30" t="s">
        <v>18</v>
      </c>
      <c r="C4936" s="30" t="s">
        <v>19</v>
      </c>
      <c r="D4936" s="30" t="s">
        <v>23</v>
      </c>
      <c r="E4936" s="30">
        <v>13.018281030000001</v>
      </c>
      <c r="F4936" s="30">
        <v>7.5014491599999999</v>
      </c>
      <c r="G4936" s="30">
        <v>545.46189955</v>
      </c>
      <c r="H4936" s="30">
        <v>100.39941469</v>
      </c>
    </row>
    <row r="4937" spans="1:8" x14ac:dyDescent="0.2">
      <c r="A4937" s="35">
        <v>42948</v>
      </c>
      <c r="B4937" s="30" t="s">
        <v>18</v>
      </c>
      <c r="C4937" s="30" t="s">
        <v>19</v>
      </c>
      <c r="D4937" s="30" t="s">
        <v>24</v>
      </c>
      <c r="E4937" s="30">
        <v>19.883671840000002</v>
      </c>
      <c r="F4937" s="30">
        <v>11.60532396</v>
      </c>
      <c r="G4937" s="30">
        <v>878.26403791999996</v>
      </c>
      <c r="H4937" s="30">
        <v>193.39901248999999</v>
      </c>
    </row>
    <row r="4938" spans="1:8" x14ac:dyDescent="0.2">
      <c r="A4938" s="35">
        <v>42948</v>
      </c>
      <c r="B4938" s="30" t="s">
        <v>18</v>
      </c>
      <c r="C4938" s="30" t="s">
        <v>19</v>
      </c>
      <c r="D4938" s="30" t="s">
        <v>25</v>
      </c>
      <c r="E4938" s="30">
        <v>2.6611458799999999</v>
      </c>
      <c r="F4938" s="30">
        <v>2.4625147300000001</v>
      </c>
      <c r="G4938" s="30">
        <v>123.45905925</v>
      </c>
      <c r="H4938" s="30">
        <v>32.979038299999999</v>
      </c>
    </row>
    <row r="4939" spans="1:8" x14ac:dyDescent="0.2">
      <c r="A4939" s="35">
        <v>42948</v>
      </c>
      <c r="B4939" s="30" t="s">
        <v>18</v>
      </c>
      <c r="C4939" s="30" t="s">
        <v>19</v>
      </c>
      <c r="D4939" s="30" t="s">
        <v>26</v>
      </c>
      <c r="E4939" s="30">
        <v>3.43792951</v>
      </c>
      <c r="F4939" s="30">
        <v>1.0421897899999999</v>
      </c>
      <c r="G4939" s="30">
        <v>136.83159418</v>
      </c>
      <c r="H4939" s="30">
        <v>14.049391290000001</v>
      </c>
    </row>
    <row r="4940" spans="1:8" x14ac:dyDescent="0.2">
      <c r="A4940" s="35">
        <v>42948</v>
      </c>
      <c r="B4940" s="30" t="s">
        <v>18</v>
      </c>
      <c r="C4940" s="30" t="s">
        <v>19</v>
      </c>
      <c r="D4940" s="30" t="s">
        <v>27</v>
      </c>
      <c r="E4940" s="30">
        <v>3.4002470200000001</v>
      </c>
      <c r="F4940" s="30">
        <v>1.32281062</v>
      </c>
      <c r="G4940" s="30">
        <v>139.45720394</v>
      </c>
      <c r="H4940" s="30">
        <v>13.65253126</v>
      </c>
    </row>
    <row r="4941" spans="1:8" x14ac:dyDescent="0.2">
      <c r="A4941" s="35">
        <v>42948</v>
      </c>
      <c r="B4941" s="30" t="s">
        <v>18</v>
      </c>
      <c r="C4941" s="30" t="s">
        <v>28</v>
      </c>
      <c r="D4941" s="30" t="s">
        <v>20</v>
      </c>
      <c r="E4941" s="30">
        <v>81.711106259999994</v>
      </c>
      <c r="F4941" s="30">
        <v>34.471713549999997</v>
      </c>
      <c r="G4941" s="30">
        <v>3278.6554646</v>
      </c>
      <c r="H4941" s="30">
        <v>566.99605508000002</v>
      </c>
    </row>
    <row r="4942" spans="1:8" x14ac:dyDescent="0.2">
      <c r="A4942" s="35">
        <v>42948</v>
      </c>
      <c r="B4942" s="30" t="s">
        <v>18</v>
      </c>
      <c r="C4942" s="30" t="s">
        <v>28</v>
      </c>
      <c r="D4942" s="30" t="s">
        <v>21</v>
      </c>
      <c r="E4942" s="30">
        <v>68.002857039999995</v>
      </c>
      <c r="F4942" s="30">
        <v>23.416722920000002</v>
      </c>
      <c r="G4942" s="30">
        <v>2836.93033707</v>
      </c>
      <c r="H4942" s="30">
        <v>373.30711657000001</v>
      </c>
    </row>
    <row r="4943" spans="1:8" x14ac:dyDescent="0.2">
      <c r="A4943" s="35">
        <v>42948</v>
      </c>
      <c r="B4943" s="30" t="s">
        <v>18</v>
      </c>
      <c r="C4943" s="30" t="s">
        <v>28</v>
      </c>
      <c r="D4943" s="30" t="s">
        <v>22</v>
      </c>
      <c r="E4943" s="30">
        <v>51.371635769999997</v>
      </c>
      <c r="F4943" s="30">
        <v>20.803158499999999</v>
      </c>
      <c r="G4943" s="30">
        <v>2298.1909553400001</v>
      </c>
      <c r="H4943" s="30">
        <v>340.69385173000001</v>
      </c>
    </row>
    <row r="4944" spans="1:8" x14ac:dyDescent="0.2">
      <c r="A4944" s="35">
        <v>42948</v>
      </c>
      <c r="B4944" s="30" t="s">
        <v>18</v>
      </c>
      <c r="C4944" s="30" t="s">
        <v>28</v>
      </c>
      <c r="D4944" s="30" t="s">
        <v>23</v>
      </c>
      <c r="E4944" s="30">
        <v>16.787922850000001</v>
      </c>
      <c r="F4944" s="30">
        <v>5.1465230899999996</v>
      </c>
      <c r="G4944" s="30">
        <v>662.85799173999999</v>
      </c>
      <c r="H4944" s="30">
        <v>106.36653311000001</v>
      </c>
    </row>
    <row r="4945" spans="1:8" x14ac:dyDescent="0.2">
      <c r="A4945" s="35">
        <v>42948</v>
      </c>
      <c r="B4945" s="30" t="s">
        <v>18</v>
      </c>
      <c r="C4945" s="30" t="s">
        <v>28</v>
      </c>
      <c r="D4945" s="30" t="s">
        <v>24</v>
      </c>
      <c r="E4945" s="30">
        <v>27.730805270000001</v>
      </c>
      <c r="F4945" s="30">
        <v>10.379724810000001</v>
      </c>
      <c r="G4945" s="30">
        <v>1270.9256675300001</v>
      </c>
      <c r="H4945" s="30">
        <v>151.85556786000001</v>
      </c>
    </row>
    <row r="4946" spans="1:8" x14ac:dyDescent="0.2">
      <c r="A4946" s="35">
        <v>42948</v>
      </c>
      <c r="B4946" s="30" t="s">
        <v>18</v>
      </c>
      <c r="C4946" s="30" t="s">
        <v>28</v>
      </c>
      <c r="D4946" s="30" t="s">
        <v>25</v>
      </c>
      <c r="E4946" s="30">
        <v>2.9206335399999999</v>
      </c>
      <c r="F4946" s="30">
        <v>1.76816094</v>
      </c>
      <c r="G4946" s="30">
        <v>126.16269255</v>
      </c>
      <c r="H4946" s="30">
        <v>31.742642920000002</v>
      </c>
    </row>
    <row r="4947" spans="1:8" x14ac:dyDescent="0.2">
      <c r="A4947" s="35">
        <v>42948</v>
      </c>
      <c r="B4947" s="30" t="s">
        <v>18</v>
      </c>
      <c r="C4947" s="30" t="s">
        <v>28</v>
      </c>
      <c r="D4947" s="30" t="s">
        <v>26</v>
      </c>
      <c r="E4947" s="30">
        <v>3.7896075100000002</v>
      </c>
      <c r="F4947" s="30">
        <v>1.06531189</v>
      </c>
      <c r="G4947" s="30">
        <v>152.70332901</v>
      </c>
      <c r="H4947" s="30">
        <v>19.05143674</v>
      </c>
    </row>
    <row r="4948" spans="1:8" x14ac:dyDescent="0.2">
      <c r="A4948" s="35">
        <v>42948</v>
      </c>
      <c r="B4948" s="30" t="s">
        <v>18</v>
      </c>
      <c r="C4948" s="30" t="s">
        <v>28</v>
      </c>
      <c r="D4948" s="30" t="s">
        <v>27</v>
      </c>
      <c r="E4948" s="30">
        <v>5.2615504499999997</v>
      </c>
      <c r="F4948" s="30">
        <v>1.3729797800000001</v>
      </c>
      <c r="G4948" s="30">
        <v>195.80177505</v>
      </c>
      <c r="H4948" s="30">
        <v>13.981047759999999</v>
      </c>
    </row>
    <row r="4949" spans="1:8" x14ac:dyDescent="0.2">
      <c r="A4949" s="35">
        <v>42948</v>
      </c>
      <c r="B4949" s="30" t="s">
        <v>18</v>
      </c>
      <c r="C4949" s="30" t="s">
        <v>29</v>
      </c>
      <c r="D4949" s="30" t="s">
        <v>20</v>
      </c>
      <c r="E4949" s="30">
        <v>131.78072391000001</v>
      </c>
      <c r="F4949" s="30">
        <v>58.628467069999999</v>
      </c>
      <c r="G4949" s="30">
        <v>5541.6691559800001</v>
      </c>
      <c r="H4949" s="30">
        <v>938.85033357999998</v>
      </c>
    </row>
    <row r="4950" spans="1:8" x14ac:dyDescent="0.2">
      <c r="A4950" s="35">
        <v>42948</v>
      </c>
      <c r="B4950" s="30" t="s">
        <v>18</v>
      </c>
      <c r="C4950" s="30" t="s">
        <v>29</v>
      </c>
      <c r="D4950" s="30" t="s">
        <v>21</v>
      </c>
      <c r="E4950" s="30">
        <v>110.33394561999999</v>
      </c>
      <c r="F4950" s="30">
        <v>39.397387420000001</v>
      </c>
      <c r="G4950" s="30">
        <v>4445.4838265300004</v>
      </c>
      <c r="H4950" s="30">
        <v>567.31804003000002</v>
      </c>
    </row>
    <row r="4951" spans="1:8" x14ac:dyDescent="0.2">
      <c r="A4951" s="35">
        <v>42948</v>
      </c>
      <c r="B4951" s="30" t="s">
        <v>18</v>
      </c>
      <c r="C4951" s="30" t="s">
        <v>29</v>
      </c>
      <c r="D4951" s="30" t="s">
        <v>22</v>
      </c>
      <c r="E4951" s="30">
        <v>87.410567380000003</v>
      </c>
      <c r="F4951" s="30">
        <v>30.987124569999999</v>
      </c>
      <c r="G4951" s="30">
        <v>3827.7038220200002</v>
      </c>
      <c r="H4951" s="30">
        <v>545.47496259000002</v>
      </c>
    </row>
    <row r="4952" spans="1:8" x14ac:dyDescent="0.2">
      <c r="A4952" s="35">
        <v>42948</v>
      </c>
      <c r="B4952" s="30" t="s">
        <v>18</v>
      </c>
      <c r="C4952" s="30" t="s">
        <v>29</v>
      </c>
      <c r="D4952" s="30" t="s">
        <v>23</v>
      </c>
      <c r="E4952" s="30">
        <v>22.243657320000001</v>
      </c>
      <c r="F4952" s="30">
        <v>12.7367063</v>
      </c>
      <c r="G4952" s="30">
        <v>942.52601143000004</v>
      </c>
      <c r="H4952" s="30">
        <v>200.38974723999999</v>
      </c>
    </row>
    <row r="4953" spans="1:8" x14ac:dyDescent="0.2">
      <c r="A4953" s="35">
        <v>42948</v>
      </c>
      <c r="B4953" s="30" t="s">
        <v>18</v>
      </c>
      <c r="C4953" s="30" t="s">
        <v>29</v>
      </c>
      <c r="D4953" s="30" t="s">
        <v>24</v>
      </c>
      <c r="E4953" s="30">
        <v>48.266331770000001</v>
      </c>
      <c r="F4953" s="30">
        <v>18.43645132</v>
      </c>
      <c r="G4953" s="30">
        <v>2113.9669384899998</v>
      </c>
      <c r="H4953" s="30">
        <v>266.14478516000003</v>
      </c>
    </row>
    <row r="4954" spans="1:8" x14ac:dyDescent="0.2">
      <c r="A4954" s="35">
        <v>42948</v>
      </c>
      <c r="B4954" s="30" t="s">
        <v>18</v>
      </c>
      <c r="C4954" s="30" t="s">
        <v>29</v>
      </c>
      <c r="D4954" s="30" t="s">
        <v>25</v>
      </c>
      <c r="E4954" s="30">
        <v>6.2668718800000001</v>
      </c>
      <c r="F4954" s="30">
        <v>2.7742417700000002</v>
      </c>
      <c r="G4954" s="30">
        <v>244.24847381000001</v>
      </c>
      <c r="H4954" s="30">
        <v>47.08590221</v>
      </c>
    </row>
    <row r="4955" spans="1:8" x14ac:dyDescent="0.2">
      <c r="A4955" s="35">
        <v>42948</v>
      </c>
      <c r="B4955" s="30" t="s">
        <v>18</v>
      </c>
      <c r="C4955" s="30" t="s">
        <v>29</v>
      </c>
      <c r="D4955" s="30" t="s">
        <v>26</v>
      </c>
      <c r="E4955" s="30">
        <v>5.3106643499999997</v>
      </c>
      <c r="F4955" s="30">
        <v>1.6511752</v>
      </c>
      <c r="G4955" s="30">
        <v>227.17130900999999</v>
      </c>
      <c r="H4955" s="30">
        <v>31.13051901</v>
      </c>
    </row>
    <row r="4956" spans="1:8" x14ac:dyDescent="0.2">
      <c r="A4956" s="35">
        <v>42948</v>
      </c>
      <c r="B4956" s="30" t="s">
        <v>18</v>
      </c>
      <c r="C4956" s="30" t="s">
        <v>29</v>
      </c>
      <c r="D4956" s="30" t="s">
        <v>27</v>
      </c>
      <c r="E4956" s="30">
        <v>7.6230688300000002</v>
      </c>
      <c r="F4956" s="30">
        <v>3.3133480199999998</v>
      </c>
      <c r="G4956" s="30">
        <v>318.65299770000001</v>
      </c>
      <c r="H4956" s="30">
        <v>56.178639939999996</v>
      </c>
    </row>
    <row r="4957" spans="1:8" x14ac:dyDescent="0.2">
      <c r="A4957" s="35">
        <v>42948</v>
      </c>
      <c r="B4957" s="30" t="s">
        <v>18</v>
      </c>
      <c r="C4957" s="30" t="s">
        <v>32</v>
      </c>
      <c r="D4957" s="30" t="s">
        <v>20</v>
      </c>
      <c r="E4957" s="30">
        <v>315.64431603000003</v>
      </c>
      <c r="F4957" s="30">
        <v>87.954824819999999</v>
      </c>
      <c r="G4957" s="30">
        <v>13016.896337800001</v>
      </c>
      <c r="H4957" s="30">
        <v>1443.8208158499999</v>
      </c>
    </row>
    <row r="4958" spans="1:8" x14ac:dyDescent="0.2">
      <c r="A4958" s="35">
        <v>42948</v>
      </c>
      <c r="B4958" s="30" t="s">
        <v>18</v>
      </c>
      <c r="C4958" s="30" t="s">
        <v>32</v>
      </c>
      <c r="D4958" s="30" t="s">
        <v>21</v>
      </c>
      <c r="E4958" s="30">
        <v>252.95858695000001</v>
      </c>
      <c r="F4958" s="30">
        <v>80.874564289999995</v>
      </c>
      <c r="G4958" s="30">
        <v>10238.37198014</v>
      </c>
      <c r="H4958" s="30">
        <v>1349.0846466800001</v>
      </c>
    </row>
    <row r="4959" spans="1:8" x14ac:dyDescent="0.2">
      <c r="A4959" s="35">
        <v>42948</v>
      </c>
      <c r="B4959" s="30" t="s">
        <v>18</v>
      </c>
      <c r="C4959" s="30" t="s">
        <v>32</v>
      </c>
      <c r="D4959" s="30" t="s">
        <v>22</v>
      </c>
      <c r="E4959" s="30">
        <v>193.75033101</v>
      </c>
      <c r="F4959" s="30">
        <v>56.947172309999999</v>
      </c>
      <c r="G4959" s="30">
        <v>8168.0331848599999</v>
      </c>
      <c r="H4959" s="30">
        <v>853.45977717999995</v>
      </c>
    </row>
    <row r="4960" spans="1:8" x14ac:dyDescent="0.2">
      <c r="A4960" s="35">
        <v>42948</v>
      </c>
      <c r="B4960" s="30" t="s">
        <v>18</v>
      </c>
      <c r="C4960" s="30" t="s">
        <v>32</v>
      </c>
      <c r="D4960" s="30" t="s">
        <v>23</v>
      </c>
      <c r="E4960" s="30">
        <v>58.176787519999998</v>
      </c>
      <c r="F4960" s="30">
        <v>21.499640979999999</v>
      </c>
      <c r="G4960" s="30">
        <v>2572.8722001199999</v>
      </c>
      <c r="H4960" s="30">
        <v>375.81985578000001</v>
      </c>
    </row>
    <row r="4961" spans="1:8" x14ac:dyDescent="0.2">
      <c r="A4961" s="35">
        <v>42948</v>
      </c>
      <c r="B4961" s="30" t="s">
        <v>18</v>
      </c>
      <c r="C4961" s="30" t="s">
        <v>32</v>
      </c>
      <c r="D4961" s="30" t="s">
        <v>24</v>
      </c>
      <c r="E4961" s="30">
        <v>113.77578889</v>
      </c>
      <c r="F4961" s="30">
        <v>23.577150029999999</v>
      </c>
      <c r="G4961" s="30">
        <v>4850.21029258</v>
      </c>
      <c r="H4961" s="30">
        <v>387.87045759</v>
      </c>
    </row>
    <row r="4962" spans="1:8" x14ac:dyDescent="0.2">
      <c r="A4962" s="35">
        <v>42948</v>
      </c>
      <c r="B4962" s="30" t="s">
        <v>18</v>
      </c>
      <c r="C4962" s="30" t="s">
        <v>32</v>
      </c>
      <c r="D4962" s="30" t="s">
        <v>25</v>
      </c>
      <c r="E4962" s="30">
        <v>14.9914913</v>
      </c>
      <c r="F4962" s="30">
        <v>6.1647351400000003</v>
      </c>
      <c r="G4962" s="30">
        <v>598.91148892000001</v>
      </c>
      <c r="H4962" s="30">
        <v>77.525622690000006</v>
      </c>
    </row>
    <row r="4963" spans="1:8" x14ac:dyDescent="0.2">
      <c r="A4963" s="35">
        <v>42948</v>
      </c>
      <c r="B4963" s="30" t="s">
        <v>18</v>
      </c>
      <c r="C4963" s="30" t="s">
        <v>32</v>
      </c>
      <c r="D4963" s="30" t="s">
        <v>26</v>
      </c>
      <c r="E4963" s="30">
        <v>16.173411309999999</v>
      </c>
      <c r="F4963" s="30">
        <v>2.4855338300000001</v>
      </c>
      <c r="G4963" s="30">
        <v>659.24264348999998</v>
      </c>
      <c r="H4963" s="30">
        <v>41.533393850000003</v>
      </c>
    </row>
    <row r="4964" spans="1:8" x14ac:dyDescent="0.2">
      <c r="A4964" s="35">
        <v>42948</v>
      </c>
      <c r="B4964" s="30" t="s">
        <v>18</v>
      </c>
      <c r="C4964" s="30" t="s">
        <v>32</v>
      </c>
      <c r="D4964" s="30" t="s">
        <v>27</v>
      </c>
      <c r="E4964" s="30">
        <v>18.670652199999999</v>
      </c>
      <c r="F4964" s="30">
        <v>4.8538168900000001</v>
      </c>
      <c r="G4964" s="30">
        <v>765.04680974999997</v>
      </c>
      <c r="H4964" s="30">
        <v>79.719438069999995</v>
      </c>
    </row>
    <row r="4965" spans="1:8" x14ac:dyDescent="0.2">
      <c r="A4965" s="35">
        <v>42948</v>
      </c>
      <c r="B4965" s="30" t="s">
        <v>18</v>
      </c>
      <c r="C4965" s="30" t="s">
        <v>33</v>
      </c>
      <c r="D4965" s="30" t="s">
        <v>20</v>
      </c>
      <c r="E4965" s="30">
        <v>326.07437621000003</v>
      </c>
      <c r="F4965" s="30">
        <v>61.502228049999999</v>
      </c>
      <c r="G4965" s="30">
        <v>13842.63341532</v>
      </c>
      <c r="H4965" s="30">
        <v>1018.80096652</v>
      </c>
    </row>
    <row r="4966" spans="1:8" x14ac:dyDescent="0.2">
      <c r="A4966" s="35">
        <v>42948</v>
      </c>
      <c r="B4966" s="30" t="s">
        <v>18</v>
      </c>
      <c r="C4966" s="30" t="s">
        <v>33</v>
      </c>
      <c r="D4966" s="30" t="s">
        <v>21</v>
      </c>
      <c r="E4966" s="30">
        <v>280.90949746000001</v>
      </c>
      <c r="F4966" s="30">
        <v>62.135379450000002</v>
      </c>
      <c r="G4966" s="30">
        <v>11575.48303761</v>
      </c>
      <c r="H4966" s="30">
        <v>1071.5215621899999</v>
      </c>
    </row>
    <row r="4967" spans="1:8" x14ac:dyDescent="0.2">
      <c r="A4967" s="35">
        <v>42948</v>
      </c>
      <c r="B4967" s="30" t="s">
        <v>18</v>
      </c>
      <c r="C4967" s="30" t="s">
        <v>33</v>
      </c>
      <c r="D4967" s="30" t="s">
        <v>22</v>
      </c>
      <c r="E4967" s="30">
        <v>216.12591216999999</v>
      </c>
      <c r="F4967" s="30">
        <v>44.412124830000003</v>
      </c>
      <c r="G4967" s="30">
        <v>9342.5637042599992</v>
      </c>
      <c r="H4967" s="30">
        <v>803.18296023000005</v>
      </c>
    </row>
    <row r="4968" spans="1:8" x14ac:dyDescent="0.2">
      <c r="A4968" s="35">
        <v>42948</v>
      </c>
      <c r="B4968" s="30" t="s">
        <v>18</v>
      </c>
      <c r="C4968" s="30" t="s">
        <v>33</v>
      </c>
      <c r="D4968" s="30" t="s">
        <v>23</v>
      </c>
      <c r="E4968" s="30">
        <v>66.76009535</v>
      </c>
      <c r="F4968" s="30">
        <v>16.683080319999998</v>
      </c>
      <c r="G4968" s="30">
        <v>2725.1825238699998</v>
      </c>
      <c r="H4968" s="30">
        <v>289.09642610999998</v>
      </c>
    </row>
    <row r="4969" spans="1:8" x14ac:dyDescent="0.2">
      <c r="A4969" s="35">
        <v>42948</v>
      </c>
      <c r="B4969" s="30" t="s">
        <v>18</v>
      </c>
      <c r="C4969" s="30" t="s">
        <v>33</v>
      </c>
      <c r="D4969" s="30" t="s">
        <v>24</v>
      </c>
      <c r="E4969" s="30">
        <v>126.72238905</v>
      </c>
      <c r="F4969" s="30">
        <v>26.251297000000001</v>
      </c>
      <c r="G4969" s="30">
        <v>5295.4839781600003</v>
      </c>
      <c r="H4969" s="30">
        <v>417.77039321000001</v>
      </c>
    </row>
    <row r="4970" spans="1:8" x14ac:dyDescent="0.2">
      <c r="A4970" s="35">
        <v>42948</v>
      </c>
      <c r="B4970" s="30" t="s">
        <v>18</v>
      </c>
      <c r="C4970" s="30" t="s">
        <v>33</v>
      </c>
      <c r="D4970" s="30" t="s">
        <v>25</v>
      </c>
      <c r="E4970" s="30">
        <v>19.84927583</v>
      </c>
      <c r="F4970" s="30">
        <v>4.57702996</v>
      </c>
      <c r="G4970" s="30">
        <v>793.77505242999996</v>
      </c>
      <c r="H4970" s="30">
        <v>71.374737809999999</v>
      </c>
    </row>
    <row r="4971" spans="1:8" x14ac:dyDescent="0.2">
      <c r="A4971" s="35">
        <v>42948</v>
      </c>
      <c r="B4971" s="30" t="s">
        <v>18</v>
      </c>
      <c r="C4971" s="30" t="s">
        <v>33</v>
      </c>
      <c r="D4971" s="30" t="s">
        <v>26</v>
      </c>
      <c r="E4971" s="30">
        <v>13.85327466</v>
      </c>
      <c r="F4971" s="30">
        <v>1.20913034</v>
      </c>
      <c r="G4971" s="30">
        <v>566.52458767999997</v>
      </c>
      <c r="H4971" s="30">
        <v>24.477252499999999</v>
      </c>
    </row>
    <row r="4972" spans="1:8" x14ac:dyDescent="0.2">
      <c r="A4972" s="35">
        <v>42948</v>
      </c>
      <c r="B4972" s="30" t="s">
        <v>18</v>
      </c>
      <c r="C4972" s="30" t="s">
        <v>33</v>
      </c>
      <c r="D4972" s="30" t="s">
        <v>27</v>
      </c>
      <c r="E4972" s="30">
        <v>19.116517739999999</v>
      </c>
      <c r="F4972" s="30">
        <v>2.3593541500000001</v>
      </c>
      <c r="G4972" s="30">
        <v>750.54818834000002</v>
      </c>
      <c r="H4972" s="30">
        <v>45.306243700000003</v>
      </c>
    </row>
    <row r="4973" spans="1:8" x14ac:dyDescent="0.2">
      <c r="A4973" s="35">
        <v>42948</v>
      </c>
      <c r="B4973" s="30" t="s">
        <v>18</v>
      </c>
      <c r="C4973" s="30" t="s">
        <v>34</v>
      </c>
      <c r="D4973" s="30" t="s">
        <v>20</v>
      </c>
      <c r="E4973" s="30">
        <v>229.02972324999999</v>
      </c>
      <c r="F4973" s="30">
        <v>23.61559248</v>
      </c>
      <c r="G4973" s="30">
        <v>9536.0975567400001</v>
      </c>
      <c r="H4973" s="30">
        <v>456.61286052999998</v>
      </c>
    </row>
    <row r="4974" spans="1:8" x14ac:dyDescent="0.2">
      <c r="A4974" s="35">
        <v>42948</v>
      </c>
      <c r="B4974" s="30" t="s">
        <v>18</v>
      </c>
      <c r="C4974" s="30" t="s">
        <v>34</v>
      </c>
      <c r="D4974" s="30" t="s">
        <v>21</v>
      </c>
      <c r="E4974" s="30">
        <v>191.93236819000001</v>
      </c>
      <c r="F4974" s="30">
        <v>27.472422900000002</v>
      </c>
      <c r="G4974" s="30">
        <v>7892.9238233100004</v>
      </c>
      <c r="H4974" s="30">
        <v>476.87894992999998</v>
      </c>
    </row>
    <row r="4975" spans="1:8" x14ac:dyDescent="0.2">
      <c r="A4975" s="35">
        <v>42948</v>
      </c>
      <c r="B4975" s="30" t="s">
        <v>18</v>
      </c>
      <c r="C4975" s="30" t="s">
        <v>34</v>
      </c>
      <c r="D4975" s="30" t="s">
        <v>22</v>
      </c>
      <c r="E4975" s="30">
        <v>145.01115576000001</v>
      </c>
      <c r="F4975" s="30">
        <v>19.99435622</v>
      </c>
      <c r="G4975" s="30">
        <v>6257.2888250699998</v>
      </c>
      <c r="H4975" s="30">
        <v>402.99714239999997</v>
      </c>
    </row>
    <row r="4976" spans="1:8" x14ac:dyDescent="0.2">
      <c r="A4976" s="35">
        <v>42948</v>
      </c>
      <c r="B4976" s="30" t="s">
        <v>18</v>
      </c>
      <c r="C4976" s="30" t="s">
        <v>34</v>
      </c>
      <c r="D4976" s="30" t="s">
        <v>23</v>
      </c>
      <c r="E4976" s="30">
        <v>49.382848549999999</v>
      </c>
      <c r="F4976" s="30">
        <v>10.12658907</v>
      </c>
      <c r="G4976" s="30">
        <v>1965.6271022999999</v>
      </c>
      <c r="H4976" s="30">
        <v>193.03206388000001</v>
      </c>
    </row>
    <row r="4977" spans="1:8" x14ac:dyDescent="0.2">
      <c r="A4977" s="35">
        <v>42948</v>
      </c>
      <c r="B4977" s="30" t="s">
        <v>18</v>
      </c>
      <c r="C4977" s="30" t="s">
        <v>34</v>
      </c>
      <c r="D4977" s="30" t="s">
        <v>24</v>
      </c>
      <c r="E4977" s="30">
        <v>90.612012989999997</v>
      </c>
      <c r="F4977" s="30">
        <v>11.98508498</v>
      </c>
      <c r="G4977" s="30">
        <v>3721.54289208</v>
      </c>
      <c r="H4977" s="30">
        <v>142.83767402000001</v>
      </c>
    </row>
    <row r="4978" spans="1:8" x14ac:dyDescent="0.2">
      <c r="A4978" s="35">
        <v>42948</v>
      </c>
      <c r="B4978" s="30" t="s">
        <v>18</v>
      </c>
      <c r="C4978" s="30" t="s">
        <v>34</v>
      </c>
      <c r="D4978" s="30" t="s">
        <v>25</v>
      </c>
      <c r="E4978" s="30">
        <v>17.6878517</v>
      </c>
      <c r="F4978" s="30">
        <v>2.7554884899999998</v>
      </c>
      <c r="G4978" s="30">
        <v>760.99157680999997</v>
      </c>
      <c r="H4978" s="30">
        <v>55.70500578</v>
      </c>
    </row>
    <row r="4979" spans="1:8" x14ac:dyDescent="0.2">
      <c r="A4979" s="35">
        <v>42948</v>
      </c>
      <c r="B4979" s="30" t="s">
        <v>18</v>
      </c>
      <c r="C4979" s="30" t="s">
        <v>34</v>
      </c>
      <c r="D4979" s="30" t="s">
        <v>26</v>
      </c>
      <c r="E4979" s="30">
        <v>7.7399074499999996</v>
      </c>
      <c r="F4979" s="30">
        <v>0.52703442</v>
      </c>
      <c r="G4979" s="30">
        <v>339.13043931999999</v>
      </c>
      <c r="H4979" s="30">
        <v>11.84771254</v>
      </c>
    </row>
    <row r="4980" spans="1:8" x14ac:dyDescent="0.2">
      <c r="A4980" s="35">
        <v>42948</v>
      </c>
      <c r="B4980" s="30" t="s">
        <v>18</v>
      </c>
      <c r="C4980" s="30" t="s">
        <v>34</v>
      </c>
      <c r="D4980" s="30" t="s">
        <v>27</v>
      </c>
      <c r="E4980" s="30">
        <v>15.147323439999999</v>
      </c>
      <c r="F4980" s="30">
        <v>1.82923898</v>
      </c>
      <c r="G4980" s="30">
        <v>634.23767146</v>
      </c>
      <c r="H4980" s="30">
        <v>44.242825250000003</v>
      </c>
    </row>
    <row r="4981" spans="1:8" x14ac:dyDescent="0.2">
      <c r="A4981" s="35">
        <v>42948</v>
      </c>
      <c r="B4981" s="30" t="s">
        <v>18</v>
      </c>
      <c r="C4981" s="30" t="s">
        <v>35</v>
      </c>
      <c r="D4981" s="30" t="s">
        <v>20</v>
      </c>
      <c r="E4981" s="30">
        <v>326.08615377000001</v>
      </c>
      <c r="F4981" s="30">
        <v>29.53302403</v>
      </c>
      <c r="G4981" s="30">
        <v>13855.41034676</v>
      </c>
      <c r="H4981" s="30">
        <v>509.71331314000003</v>
      </c>
    </row>
    <row r="4982" spans="1:8" x14ac:dyDescent="0.2">
      <c r="A4982" s="35">
        <v>42948</v>
      </c>
      <c r="B4982" s="30" t="s">
        <v>18</v>
      </c>
      <c r="C4982" s="30" t="s">
        <v>35</v>
      </c>
      <c r="D4982" s="30" t="s">
        <v>21</v>
      </c>
      <c r="E4982" s="30">
        <v>251.18381596</v>
      </c>
      <c r="F4982" s="30">
        <v>25.63294586</v>
      </c>
      <c r="G4982" s="30">
        <v>10311.84585387</v>
      </c>
      <c r="H4982" s="30">
        <v>484.58502756000001</v>
      </c>
    </row>
    <row r="4983" spans="1:8" x14ac:dyDescent="0.2">
      <c r="A4983" s="35">
        <v>42948</v>
      </c>
      <c r="B4983" s="30" t="s">
        <v>18</v>
      </c>
      <c r="C4983" s="30" t="s">
        <v>35</v>
      </c>
      <c r="D4983" s="30" t="s">
        <v>22</v>
      </c>
      <c r="E4983" s="30">
        <v>181.91419126</v>
      </c>
      <c r="F4983" s="30">
        <v>21.204744689999998</v>
      </c>
      <c r="G4983" s="30">
        <v>7698.0659202799998</v>
      </c>
      <c r="H4983" s="30">
        <v>380.71429418999998</v>
      </c>
    </row>
    <row r="4984" spans="1:8" x14ac:dyDescent="0.2">
      <c r="A4984" s="35">
        <v>42948</v>
      </c>
      <c r="B4984" s="30" t="s">
        <v>18</v>
      </c>
      <c r="C4984" s="30" t="s">
        <v>35</v>
      </c>
      <c r="D4984" s="30" t="s">
        <v>23</v>
      </c>
      <c r="E4984" s="30">
        <v>64.851112810000004</v>
      </c>
      <c r="F4984" s="30">
        <v>10.354834</v>
      </c>
      <c r="G4984" s="30">
        <v>2740.6664070800002</v>
      </c>
      <c r="H4984" s="30">
        <v>183.02225691999999</v>
      </c>
    </row>
    <row r="4985" spans="1:8" x14ac:dyDescent="0.2">
      <c r="A4985" s="35">
        <v>42948</v>
      </c>
      <c r="B4985" s="30" t="s">
        <v>18</v>
      </c>
      <c r="C4985" s="30" t="s">
        <v>35</v>
      </c>
      <c r="D4985" s="30" t="s">
        <v>24</v>
      </c>
      <c r="E4985" s="30">
        <v>87.208474859999995</v>
      </c>
      <c r="F4985" s="30">
        <v>9.3561349600000003</v>
      </c>
      <c r="G4985" s="30">
        <v>3776.6524563600001</v>
      </c>
      <c r="H4985" s="30">
        <v>125.77627665999999</v>
      </c>
    </row>
    <row r="4986" spans="1:8" x14ac:dyDescent="0.2">
      <c r="A4986" s="35">
        <v>42948</v>
      </c>
      <c r="B4986" s="30" t="s">
        <v>18</v>
      </c>
      <c r="C4986" s="30" t="s">
        <v>35</v>
      </c>
      <c r="D4986" s="30" t="s">
        <v>25</v>
      </c>
      <c r="E4986" s="30">
        <v>21.162236020000002</v>
      </c>
      <c r="F4986" s="30">
        <v>4.42795279</v>
      </c>
      <c r="G4986" s="30">
        <v>872.74469395999995</v>
      </c>
      <c r="H4986" s="30">
        <v>77.390409379999994</v>
      </c>
    </row>
    <row r="4987" spans="1:8" x14ac:dyDescent="0.2">
      <c r="A4987" s="35">
        <v>42948</v>
      </c>
      <c r="B4987" s="30" t="s">
        <v>18</v>
      </c>
      <c r="C4987" s="30" t="s">
        <v>35</v>
      </c>
      <c r="D4987" s="30" t="s">
        <v>26</v>
      </c>
      <c r="E4987" s="30">
        <v>8.27760988</v>
      </c>
      <c r="F4987" s="30">
        <v>0.89475687999999998</v>
      </c>
      <c r="G4987" s="30">
        <v>325.07096782999997</v>
      </c>
      <c r="H4987" s="30">
        <v>16.157392170000001</v>
      </c>
    </row>
    <row r="4988" spans="1:8" x14ac:dyDescent="0.2">
      <c r="A4988" s="35">
        <v>42948</v>
      </c>
      <c r="B4988" s="30" t="s">
        <v>18</v>
      </c>
      <c r="C4988" s="30" t="s">
        <v>35</v>
      </c>
      <c r="D4988" s="30" t="s">
        <v>27</v>
      </c>
      <c r="E4988" s="30">
        <v>16.61140799</v>
      </c>
      <c r="F4988" s="30">
        <v>1.4531394399999999</v>
      </c>
      <c r="G4988" s="30">
        <v>600.75101275999998</v>
      </c>
      <c r="H4988" s="30">
        <v>25.603016180000001</v>
      </c>
    </row>
    <row r="4989" spans="1:8" x14ac:dyDescent="0.2">
      <c r="A4989" s="35">
        <v>42948</v>
      </c>
      <c r="B4989" s="30" t="s">
        <v>18</v>
      </c>
      <c r="C4989" s="30" t="s">
        <v>36</v>
      </c>
      <c r="D4989" s="30" t="s">
        <v>20</v>
      </c>
      <c r="E4989" s="30">
        <v>194.62414032000001</v>
      </c>
      <c r="F4989" s="30">
        <v>36.09770391</v>
      </c>
      <c r="G4989" s="30">
        <v>8436.6033053499996</v>
      </c>
      <c r="H4989" s="30">
        <v>551.7315552</v>
      </c>
    </row>
    <row r="4990" spans="1:8" x14ac:dyDescent="0.2">
      <c r="A4990" s="35">
        <v>42948</v>
      </c>
      <c r="B4990" s="30" t="s">
        <v>18</v>
      </c>
      <c r="C4990" s="30" t="s">
        <v>36</v>
      </c>
      <c r="D4990" s="30" t="s">
        <v>21</v>
      </c>
      <c r="E4990" s="30">
        <v>170.43066443999999</v>
      </c>
      <c r="F4990" s="30">
        <v>31.57320357</v>
      </c>
      <c r="G4990" s="30">
        <v>7422.7722980199997</v>
      </c>
      <c r="H4990" s="30">
        <v>529.58425449000003</v>
      </c>
    </row>
    <row r="4991" spans="1:8" x14ac:dyDescent="0.2">
      <c r="A4991" s="35">
        <v>42948</v>
      </c>
      <c r="B4991" s="30" t="s">
        <v>18</v>
      </c>
      <c r="C4991" s="30" t="s">
        <v>36</v>
      </c>
      <c r="D4991" s="30" t="s">
        <v>22</v>
      </c>
      <c r="E4991" s="30">
        <v>112.45636078</v>
      </c>
      <c r="F4991" s="30">
        <v>15.63607895</v>
      </c>
      <c r="G4991" s="30">
        <v>5121.9051163000004</v>
      </c>
      <c r="H4991" s="30">
        <v>328.98575311000002</v>
      </c>
    </row>
    <row r="4992" spans="1:8" x14ac:dyDescent="0.2">
      <c r="A4992" s="35">
        <v>42948</v>
      </c>
      <c r="B4992" s="30" t="s">
        <v>18</v>
      </c>
      <c r="C4992" s="30" t="s">
        <v>36</v>
      </c>
      <c r="D4992" s="30" t="s">
        <v>23</v>
      </c>
      <c r="E4992" s="30">
        <v>55.055299830000003</v>
      </c>
      <c r="F4992" s="30">
        <v>8.8676012899999996</v>
      </c>
      <c r="G4992" s="30">
        <v>2207.5293875500001</v>
      </c>
      <c r="H4992" s="30">
        <v>146.52843962</v>
      </c>
    </row>
    <row r="4993" spans="1:8" x14ac:dyDescent="0.2">
      <c r="A4993" s="35">
        <v>42948</v>
      </c>
      <c r="B4993" s="30" t="s">
        <v>18</v>
      </c>
      <c r="C4993" s="30" t="s">
        <v>36</v>
      </c>
      <c r="D4993" s="30" t="s">
        <v>24</v>
      </c>
      <c r="E4993" s="30">
        <v>70.049089350000003</v>
      </c>
      <c r="F4993" s="30">
        <v>12.730240970000001</v>
      </c>
      <c r="G4993" s="30">
        <v>3032.8649626699998</v>
      </c>
      <c r="H4993" s="30">
        <v>194.40654352000001</v>
      </c>
    </row>
    <row r="4994" spans="1:8" x14ac:dyDescent="0.2">
      <c r="A4994" s="35">
        <v>42948</v>
      </c>
      <c r="B4994" s="30" t="s">
        <v>18</v>
      </c>
      <c r="C4994" s="30" t="s">
        <v>36</v>
      </c>
      <c r="D4994" s="30" t="s">
        <v>25</v>
      </c>
      <c r="E4994" s="30">
        <v>13.711336149999999</v>
      </c>
      <c r="F4994" s="30">
        <v>3.3927280400000002</v>
      </c>
      <c r="G4994" s="30">
        <v>555.74510541999996</v>
      </c>
      <c r="H4994" s="30">
        <v>62.4613345</v>
      </c>
    </row>
    <row r="4995" spans="1:8" x14ac:dyDescent="0.2">
      <c r="A4995" s="35">
        <v>42948</v>
      </c>
      <c r="B4995" s="30" t="s">
        <v>18</v>
      </c>
      <c r="C4995" s="30" t="s">
        <v>36</v>
      </c>
      <c r="D4995" s="30" t="s">
        <v>26</v>
      </c>
      <c r="E4995" s="30">
        <v>4.5278234299999998</v>
      </c>
      <c r="F4995" s="30">
        <v>0.61252218000000003</v>
      </c>
      <c r="G4995" s="30">
        <v>178.9800401</v>
      </c>
      <c r="H4995" s="30">
        <v>12.15219636</v>
      </c>
    </row>
    <row r="4996" spans="1:8" x14ac:dyDescent="0.2">
      <c r="A4996" s="35">
        <v>42948</v>
      </c>
      <c r="B4996" s="30" t="s">
        <v>18</v>
      </c>
      <c r="C4996" s="30" t="s">
        <v>36</v>
      </c>
      <c r="D4996" s="30" t="s">
        <v>27</v>
      </c>
      <c r="E4996" s="30">
        <v>8.1813935600000001</v>
      </c>
      <c r="F4996" s="30">
        <v>1.6171355999999999</v>
      </c>
      <c r="G4996" s="30">
        <v>310.38777680999999</v>
      </c>
      <c r="H4996" s="30">
        <v>13.01037651</v>
      </c>
    </row>
    <row r="4997" spans="1:8" x14ac:dyDescent="0.2">
      <c r="A4997" s="35">
        <v>42948</v>
      </c>
      <c r="B4997" s="30" t="s">
        <v>31</v>
      </c>
      <c r="C4997" s="30" t="s">
        <v>19</v>
      </c>
      <c r="D4997" s="30" t="s">
        <v>20</v>
      </c>
      <c r="E4997" s="30">
        <v>41.622630200000003</v>
      </c>
      <c r="F4997" s="30">
        <v>38.499048469999998</v>
      </c>
      <c r="G4997" s="30">
        <v>1583.14866342</v>
      </c>
      <c r="H4997" s="30">
        <v>658.88963435999995</v>
      </c>
    </row>
    <row r="4998" spans="1:8" x14ac:dyDescent="0.2">
      <c r="A4998" s="35">
        <v>42948</v>
      </c>
      <c r="B4998" s="30" t="s">
        <v>31</v>
      </c>
      <c r="C4998" s="30" t="s">
        <v>19</v>
      </c>
      <c r="D4998" s="30" t="s">
        <v>21</v>
      </c>
      <c r="E4998" s="30">
        <v>38.697113160000001</v>
      </c>
      <c r="F4998" s="30">
        <v>41.931706740000003</v>
      </c>
      <c r="G4998" s="30">
        <v>1462.54092552</v>
      </c>
      <c r="H4998" s="30">
        <v>745.70781996999995</v>
      </c>
    </row>
    <row r="4999" spans="1:8" x14ac:dyDescent="0.2">
      <c r="A4999" s="35">
        <v>42948</v>
      </c>
      <c r="B4999" s="30" t="s">
        <v>31</v>
      </c>
      <c r="C4999" s="30" t="s">
        <v>19</v>
      </c>
      <c r="D4999" s="30" t="s">
        <v>22</v>
      </c>
      <c r="E4999" s="30">
        <v>21.454669389999999</v>
      </c>
      <c r="F4999" s="30">
        <v>37.864485340000002</v>
      </c>
      <c r="G4999" s="30">
        <v>853.71417410000004</v>
      </c>
      <c r="H4999" s="30">
        <v>647.67084136000005</v>
      </c>
    </row>
    <row r="5000" spans="1:8" x14ac:dyDescent="0.2">
      <c r="A5000" s="35">
        <v>42948</v>
      </c>
      <c r="B5000" s="30" t="s">
        <v>31</v>
      </c>
      <c r="C5000" s="30" t="s">
        <v>19</v>
      </c>
      <c r="D5000" s="30" t="s">
        <v>23</v>
      </c>
      <c r="E5000" s="30">
        <v>8.7282705600000003</v>
      </c>
      <c r="F5000" s="30">
        <v>10.57361689</v>
      </c>
      <c r="G5000" s="30">
        <v>310.29258193999999</v>
      </c>
      <c r="H5000" s="30">
        <v>202.57170969000001</v>
      </c>
    </row>
    <row r="5001" spans="1:8" x14ac:dyDescent="0.2">
      <c r="A5001" s="35">
        <v>42948</v>
      </c>
      <c r="B5001" s="30" t="s">
        <v>31</v>
      </c>
      <c r="C5001" s="30" t="s">
        <v>19</v>
      </c>
      <c r="D5001" s="30" t="s">
        <v>24</v>
      </c>
      <c r="E5001" s="30">
        <v>9.9324659099999995</v>
      </c>
      <c r="F5001" s="30">
        <v>19.47906837</v>
      </c>
      <c r="G5001" s="30">
        <v>401.56335218999999</v>
      </c>
      <c r="H5001" s="30">
        <v>282.41567557000002</v>
      </c>
    </row>
    <row r="5002" spans="1:8" x14ac:dyDescent="0.2">
      <c r="A5002" s="35">
        <v>42948</v>
      </c>
      <c r="B5002" s="30" t="s">
        <v>31</v>
      </c>
      <c r="C5002" s="30" t="s">
        <v>19</v>
      </c>
      <c r="D5002" s="30" t="s">
        <v>25</v>
      </c>
      <c r="E5002" s="30">
        <v>1.3232837200000001</v>
      </c>
      <c r="F5002" s="30">
        <v>3.7973285799999998</v>
      </c>
      <c r="G5002" s="30">
        <v>45.183019760000001</v>
      </c>
      <c r="H5002" s="30">
        <v>58.486774199999999</v>
      </c>
    </row>
    <row r="5003" spans="1:8" x14ac:dyDescent="0.2">
      <c r="A5003" s="35">
        <v>42948</v>
      </c>
      <c r="B5003" s="30" t="s">
        <v>31</v>
      </c>
      <c r="C5003" s="30" t="s">
        <v>19</v>
      </c>
      <c r="D5003" s="30" t="s">
        <v>26</v>
      </c>
      <c r="E5003" s="30">
        <v>2.2035816499999998</v>
      </c>
      <c r="F5003" s="30">
        <v>1.03474175</v>
      </c>
      <c r="G5003" s="30">
        <v>90.80707941</v>
      </c>
      <c r="H5003" s="30">
        <v>16.633861280000001</v>
      </c>
    </row>
    <row r="5004" spans="1:8" x14ac:dyDescent="0.2">
      <c r="A5004" s="35">
        <v>42948</v>
      </c>
      <c r="B5004" s="30" t="s">
        <v>31</v>
      </c>
      <c r="C5004" s="30" t="s">
        <v>19</v>
      </c>
      <c r="D5004" s="30" t="s">
        <v>27</v>
      </c>
      <c r="E5004" s="30">
        <v>3.2243798199999998</v>
      </c>
      <c r="F5004" s="30">
        <v>3.0428069799999999</v>
      </c>
      <c r="G5004" s="30">
        <v>115.61432738000001</v>
      </c>
      <c r="H5004" s="30">
        <v>45.329572740000003</v>
      </c>
    </row>
    <row r="5005" spans="1:8" x14ac:dyDescent="0.2">
      <c r="A5005" s="35">
        <v>42948</v>
      </c>
      <c r="B5005" s="30" t="s">
        <v>31</v>
      </c>
      <c r="C5005" s="30" t="s">
        <v>28</v>
      </c>
      <c r="D5005" s="30" t="s">
        <v>20</v>
      </c>
      <c r="E5005" s="30">
        <v>44.75089723</v>
      </c>
      <c r="F5005" s="30">
        <v>55.589291830000001</v>
      </c>
      <c r="G5005" s="30">
        <v>1785.31470685</v>
      </c>
      <c r="H5005" s="30">
        <v>918.01362582000002</v>
      </c>
    </row>
    <row r="5006" spans="1:8" x14ac:dyDescent="0.2">
      <c r="A5006" s="35">
        <v>42948</v>
      </c>
      <c r="B5006" s="30" t="s">
        <v>31</v>
      </c>
      <c r="C5006" s="30" t="s">
        <v>28</v>
      </c>
      <c r="D5006" s="30" t="s">
        <v>21</v>
      </c>
      <c r="E5006" s="30">
        <v>39.871621900000001</v>
      </c>
      <c r="F5006" s="30">
        <v>40.185888230000003</v>
      </c>
      <c r="G5006" s="30">
        <v>1562.8761936599999</v>
      </c>
      <c r="H5006" s="30">
        <v>585.51091531999998</v>
      </c>
    </row>
    <row r="5007" spans="1:8" x14ac:dyDescent="0.2">
      <c r="A5007" s="35">
        <v>42948</v>
      </c>
      <c r="B5007" s="30" t="s">
        <v>31</v>
      </c>
      <c r="C5007" s="30" t="s">
        <v>28</v>
      </c>
      <c r="D5007" s="30" t="s">
        <v>22</v>
      </c>
      <c r="E5007" s="30">
        <v>25.843236869999998</v>
      </c>
      <c r="F5007" s="30">
        <v>36.478085880000002</v>
      </c>
      <c r="G5007" s="30">
        <v>994.36987192000004</v>
      </c>
      <c r="H5007" s="30">
        <v>644.14422802000001</v>
      </c>
    </row>
    <row r="5008" spans="1:8" x14ac:dyDescent="0.2">
      <c r="A5008" s="35">
        <v>42948</v>
      </c>
      <c r="B5008" s="30" t="s">
        <v>31</v>
      </c>
      <c r="C5008" s="30" t="s">
        <v>28</v>
      </c>
      <c r="D5008" s="30" t="s">
        <v>23</v>
      </c>
      <c r="E5008" s="30">
        <v>7.1050830600000001</v>
      </c>
      <c r="F5008" s="30">
        <v>11.480538279999999</v>
      </c>
      <c r="G5008" s="30">
        <v>237.35506341999999</v>
      </c>
      <c r="H5008" s="30">
        <v>185.00860932000001</v>
      </c>
    </row>
    <row r="5009" spans="1:8" x14ac:dyDescent="0.2">
      <c r="A5009" s="35">
        <v>42948</v>
      </c>
      <c r="B5009" s="30" t="s">
        <v>31</v>
      </c>
      <c r="C5009" s="30" t="s">
        <v>28</v>
      </c>
      <c r="D5009" s="30" t="s">
        <v>24</v>
      </c>
      <c r="E5009" s="30">
        <v>16.249162179999999</v>
      </c>
      <c r="F5009" s="30">
        <v>15.613647609999999</v>
      </c>
      <c r="G5009" s="30">
        <v>658.66661232000001</v>
      </c>
      <c r="H5009" s="30">
        <v>277.63911187000002</v>
      </c>
    </row>
    <row r="5010" spans="1:8" x14ac:dyDescent="0.2">
      <c r="A5010" s="35">
        <v>42948</v>
      </c>
      <c r="B5010" s="30" t="s">
        <v>31</v>
      </c>
      <c r="C5010" s="30" t="s">
        <v>28</v>
      </c>
      <c r="D5010" s="30" t="s">
        <v>25</v>
      </c>
      <c r="E5010" s="30">
        <v>1.62259055</v>
      </c>
      <c r="F5010" s="30">
        <v>3.4752990700000002</v>
      </c>
      <c r="G5010" s="30">
        <v>57.18386744</v>
      </c>
      <c r="H5010" s="30">
        <v>46.716966450000001</v>
      </c>
    </row>
    <row r="5011" spans="1:8" x14ac:dyDescent="0.2">
      <c r="A5011" s="35">
        <v>42948</v>
      </c>
      <c r="B5011" s="30" t="s">
        <v>31</v>
      </c>
      <c r="C5011" s="30" t="s">
        <v>28</v>
      </c>
      <c r="D5011" s="30" t="s">
        <v>26</v>
      </c>
      <c r="E5011" s="30">
        <v>2.3723199699999999</v>
      </c>
      <c r="F5011" s="30">
        <v>1.8152176</v>
      </c>
      <c r="G5011" s="30">
        <v>101.774342</v>
      </c>
      <c r="H5011" s="30">
        <v>32.70714856</v>
      </c>
    </row>
    <row r="5012" spans="1:8" x14ac:dyDescent="0.2">
      <c r="A5012" s="35">
        <v>42948</v>
      </c>
      <c r="B5012" s="30" t="s">
        <v>31</v>
      </c>
      <c r="C5012" s="30" t="s">
        <v>28</v>
      </c>
      <c r="D5012" s="30" t="s">
        <v>27</v>
      </c>
      <c r="E5012" s="30">
        <v>1.9781901200000001</v>
      </c>
      <c r="F5012" s="30">
        <v>3.1504948800000001</v>
      </c>
      <c r="G5012" s="30">
        <v>67.762377389999997</v>
      </c>
      <c r="H5012" s="30">
        <v>54.386020100000003</v>
      </c>
    </row>
    <row r="5013" spans="1:8" x14ac:dyDescent="0.2">
      <c r="A5013" s="35">
        <v>42948</v>
      </c>
      <c r="B5013" s="30" t="s">
        <v>31</v>
      </c>
      <c r="C5013" s="30" t="s">
        <v>29</v>
      </c>
      <c r="D5013" s="30" t="s">
        <v>20</v>
      </c>
      <c r="E5013" s="30">
        <v>94.454847700000002</v>
      </c>
      <c r="F5013" s="30">
        <v>70.201133290000001</v>
      </c>
      <c r="G5013" s="30">
        <v>3582.6104843500002</v>
      </c>
      <c r="H5013" s="30">
        <v>1142.7117054099999</v>
      </c>
    </row>
    <row r="5014" spans="1:8" x14ac:dyDescent="0.2">
      <c r="A5014" s="35">
        <v>42948</v>
      </c>
      <c r="B5014" s="30" t="s">
        <v>31</v>
      </c>
      <c r="C5014" s="30" t="s">
        <v>29</v>
      </c>
      <c r="D5014" s="30" t="s">
        <v>21</v>
      </c>
      <c r="E5014" s="30">
        <v>72.572700339999997</v>
      </c>
      <c r="F5014" s="30">
        <v>68.51494581</v>
      </c>
      <c r="G5014" s="30">
        <v>2729.6762783600002</v>
      </c>
      <c r="H5014" s="30">
        <v>1109.3302938500001</v>
      </c>
    </row>
    <row r="5015" spans="1:8" x14ac:dyDescent="0.2">
      <c r="A5015" s="35">
        <v>42948</v>
      </c>
      <c r="B5015" s="30" t="s">
        <v>31</v>
      </c>
      <c r="C5015" s="30" t="s">
        <v>29</v>
      </c>
      <c r="D5015" s="30" t="s">
        <v>22</v>
      </c>
      <c r="E5015" s="30">
        <v>49.658844500000001</v>
      </c>
      <c r="F5015" s="30">
        <v>56.595555400000002</v>
      </c>
      <c r="G5015" s="30">
        <v>1964.57192431</v>
      </c>
      <c r="H5015" s="30">
        <v>939.74176719000002</v>
      </c>
    </row>
    <row r="5016" spans="1:8" x14ac:dyDescent="0.2">
      <c r="A5016" s="35">
        <v>42948</v>
      </c>
      <c r="B5016" s="30" t="s">
        <v>31</v>
      </c>
      <c r="C5016" s="30" t="s">
        <v>29</v>
      </c>
      <c r="D5016" s="30" t="s">
        <v>23</v>
      </c>
      <c r="E5016" s="30">
        <v>14.73356411</v>
      </c>
      <c r="F5016" s="30">
        <v>19.329700670000001</v>
      </c>
      <c r="G5016" s="30">
        <v>579.27867810999999</v>
      </c>
      <c r="H5016" s="30">
        <v>322.07402295999998</v>
      </c>
    </row>
    <row r="5017" spans="1:8" x14ac:dyDescent="0.2">
      <c r="A5017" s="35">
        <v>42948</v>
      </c>
      <c r="B5017" s="30" t="s">
        <v>31</v>
      </c>
      <c r="C5017" s="30" t="s">
        <v>29</v>
      </c>
      <c r="D5017" s="30" t="s">
        <v>24</v>
      </c>
      <c r="E5017" s="30">
        <v>30.16425701</v>
      </c>
      <c r="F5017" s="30">
        <v>28.943752029999999</v>
      </c>
      <c r="G5017" s="30">
        <v>1282.17057447</v>
      </c>
      <c r="H5017" s="30">
        <v>485.02520205000002</v>
      </c>
    </row>
    <row r="5018" spans="1:8" x14ac:dyDescent="0.2">
      <c r="A5018" s="35">
        <v>42948</v>
      </c>
      <c r="B5018" s="30" t="s">
        <v>31</v>
      </c>
      <c r="C5018" s="30" t="s">
        <v>29</v>
      </c>
      <c r="D5018" s="30" t="s">
        <v>25</v>
      </c>
      <c r="E5018" s="30">
        <v>4.2105260700000002</v>
      </c>
      <c r="F5018" s="30">
        <v>5.4569387699999998</v>
      </c>
      <c r="G5018" s="30">
        <v>148.74719297999999</v>
      </c>
      <c r="H5018" s="30">
        <v>77.516393089999994</v>
      </c>
    </row>
    <row r="5019" spans="1:8" x14ac:dyDescent="0.2">
      <c r="A5019" s="35">
        <v>42948</v>
      </c>
      <c r="B5019" s="30" t="s">
        <v>31</v>
      </c>
      <c r="C5019" s="30" t="s">
        <v>29</v>
      </c>
      <c r="D5019" s="30" t="s">
        <v>26</v>
      </c>
      <c r="E5019" s="30">
        <v>4.3527974</v>
      </c>
      <c r="F5019" s="30">
        <v>2.8004618799999998</v>
      </c>
      <c r="G5019" s="30">
        <v>156.59587354000001</v>
      </c>
      <c r="H5019" s="30">
        <v>41.768062280000002</v>
      </c>
    </row>
    <row r="5020" spans="1:8" x14ac:dyDescent="0.2">
      <c r="A5020" s="35">
        <v>42948</v>
      </c>
      <c r="B5020" s="30" t="s">
        <v>31</v>
      </c>
      <c r="C5020" s="30" t="s">
        <v>29</v>
      </c>
      <c r="D5020" s="30" t="s">
        <v>27</v>
      </c>
      <c r="E5020" s="30">
        <v>5.8640229100000001</v>
      </c>
      <c r="F5020" s="30">
        <v>5.8283566899999997</v>
      </c>
      <c r="G5020" s="30">
        <v>202.35309659999999</v>
      </c>
      <c r="H5020" s="30">
        <v>92.279612409999999</v>
      </c>
    </row>
    <row r="5021" spans="1:8" x14ac:dyDescent="0.2">
      <c r="A5021" s="35">
        <v>42948</v>
      </c>
      <c r="B5021" s="30" t="s">
        <v>31</v>
      </c>
      <c r="C5021" s="30" t="s">
        <v>32</v>
      </c>
      <c r="D5021" s="30" t="s">
        <v>20</v>
      </c>
      <c r="E5021" s="30">
        <v>224.29460956</v>
      </c>
      <c r="F5021" s="30">
        <v>173.78909062</v>
      </c>
      <c r="G5021" s="30">
        <v>8528.2562039599998</v>
      </c>
      <c r="H5021" s="30">
        <v>2835.7208515399998</v>
      </c>
    </row>
    <row r="5022" spans="1:8" x14ac:dyDescent="0.2">
      <c r="A5022" s="35">
        <v>42948</v>
      </c>
      <c r="B5022" s="30" t="s">
        <v>31</v>
      </c>
      <c r="C5022" s="30" t="s">
        <v>32</v>
      </c>
      <c r="D5022" s="30" t="s">
        <v>21</v>
      </c>
      <c r="E5022" s="30">
        <v>146.37198462999999</v>
      </c>
      <c r="F5022" s="30">
        <v>152.58439430000001</v>
      </c>
      <c r="G5022" s="30">
        <v>5545.8694095299998</v>
      </c>
      <c r="H5022" s="30">
        <v>2664.19934306</v>
      </c>
    </row>
    <row r="5023" spans="1:8" x14ac:dyDescent="0.2">
      <c r="A5023" s="35">
        <v>42948</v>
      </c>
      <c r="B5023" s="30" t="s">
        <v>31</v>
      </c>
      <c r="C5023" s="30" t="s">
        <v>32</v>
      </c>
      <c r="D5023" s="30" t="s">
        <v>22</v>
      </c>
      <c r="E5023" s="30">
        <v>135.67910681000001</v>
      </c>
      <c r="F5023" s="30">
        <v>133.92755396000001</v>
      </c>
      <c r="G5023" s="30">
        <v>5252.6932819000003</v>
      </c>
      <c r="H5023" s="30">
        <v>2364.2541607200001</v>
      </c>
    </row>
    <row r="5024" spans="1:8" x14ac:dyDescent="0.2">
      <c r="A5024" s="35">
        <v>42948</v>
      </c>
      <c r="B5024" s="30" t="s">
        <v>31</v>
      </c>
      <c r="C5024" s="30" t="s">
        <v>32</v>
      </c>
      <c r="D5024" s="30" t="s">
        <v>23</v>
      </c>
      <c r="E5024" s="30">
        <v>31.789999210000001</v>
      </c>
      <c r="F5024" s="30">
        <v>43.967588110000001</v>
      </c>
      <c r="G5024" s="30">
        <v>1217.97182961</v>
      </c>
      <c r="H5024" s="30">
        <v>713.22100897999997</v>
      </c>
    </row>
    <row r="5025" spans="1:8" x14ac:dyDescent="0.2">
      <c r="A5025" s="35">
        <v>42948</v>
      </c>
      <c r="B5025" s="30" t="s">
        <v>31</v>
      </c>
      <c r="C5025" s="30" t="s">
        <v>32</v>
      </c>
      <c r="D5025" s="30" t="s">
        <v>24</v>
      </c>
      <c r="E5025" s="30">
        <v>58.426367419999998</v>
      </c>
      <c r="F5025" s="30">
        <v>70.222380169999994</v>
      </c>
      <c r="G5025" s="30">
        <v>2307.43944852</v>
      </c>
      <c r="H5025" s="30">
        <v>1331.0831006599999</v>
      </c>
    </row>
    <row r="5026" spans="1:8" x14ac:dyDescent="0.2">
      <c r="A5026" s="35">
        <v>42948</v>
      </c>
      <c r="B5026" s="30" t="s">
        <v>31</v>
      </c>
      <c r="C5026" s="30" t="s">
        <v>32</v>
      </c>
      <c r="D5026" s="30" t="s">
        <v>25</v>
      </c>
      <c r="E5026" s="30">
        <v>9.6615670500000004</v>
      </c>
      <c r="F5026" s="30">
        <v>12.111876329999999</v>
      </c>
      <c r="G5026" s="30">
        <v>368.20476592</v>
      </c>
      <c r="H5026" s="30">
        <v>197.37277838</v>
      </c>
    </row>
    <row r="5027" spans="1:8" x14ac:dyDescent="0.2">
      <c r="A5027" s="35">
        <v>42948</v>
      </c>
      <c r="B5027" s="30" t="s">
        <v>31</v>
      </c>
      <c r="C5027" s="30" t="s">
        <v>32</v>
      </c>
      <c r="D5027" s="30" t="s">
        <v>26</v>
      </c>
      <c r="E5027" s="30">
        <v>10.35934524</v>
      </c>
      <c r="F5027" s="30">
        <v>5.0864678000000003</v>
      </c>
      <c r="G5027" s="30">
        <v>354.72796582000001</v>
      </c>
      <c r="H5027" s="30">
        <v>87.049725140000007</v>
      </c>
    </row>
    <row r="5028" spans="1:8" x14ac:dyDescent="0.2">
      <c r="A5028" s="35">
        <v>42948</v>
      </c>
      <c r="B5028" s="30" t="s">
        <v>31</v>
      </c>
      <c r="C5028" s="30" t="s">
        <v>32</v>
      </c>
      <c r="D5028" s="30" t="s">
        <v>27</v>
      </c>
      <c r="E5028" s="30">
        <v>10.13206235</v>
      </c>
      <c r="F5028" s="30">
        <v>8.9848616999999997</v>
      </c>
      <c r="G5028" s="30">
        <v>396.08939624999999</v>
      </c>
      <c r="H5028" s="30">
        <v>145.76003714000001</v>
      </c>
    </row>
    <row r="5029" spans="1:8" x14ac:dyDescent="0.2">
      <c r="A5029" s="35">
        <v>42948</v>
      </c>
      <c r="B5029" s="30" t="s">
        <v>31</v>
      </c>
      <c r="C5029" s="30" t="s">
        <v>33</v>
      </c>
      <c r="D5029" s="30" t="s">
        <v>20</v>
      </c>
      <c r="E5029" s="30">
        <v>190.83642939000001</v>
      </c>
      <c r="F5029" s="30">
        <v>154.01079329999999</v>
      </c>
      <c r="G5029" s="30">
        <v>7440.5844016399997</v>
      </c>
      <c r="H5029" s="30">
        <v>2731.4956956299998</v>
      </c>
    </row>
    <row r="5030" spans="1:8" x14ac:dyDescent="0.2">
      <c r="A5030" s="35">
        <v>42948</v>
      </c>
      <c r="B5030" s="30" t="s">
        <v>31</v>
      </c>
      <c r="C5030" s="30" t="s">
        <v>33</v>
      </c>
      <c r="D5030" s="30" t="s">
        <v>21</v>
      </c>
      <c r="E5030" s="30">
        <v>163.05628641999999</v>
      </c>
      <c r="F5030" s="30">
        <v>141.29801703999999</v>
      </c>
      <c r="G5030" s="30">
        <v>6041.4682138099997</v>
      </c>
      <c r="H5030" s="30">
        <v>2544.3444588900002</v>
      </c>
    </row>
    <row r="5031" spans="1:8" x14ac:dyDescent="0.2">
      <c r="A5031" s="35">
        <v>42948</v>
      </c>
      <c r="B5031" s="30" t="s">
        <v>31</v>
      </c>
      <c r="C5031" s="30" t="s">
        <v>33</v>
      </c>
      <c r="D5031" s="30" t="s">
        <v>22</v>
      </c>
      <c r="E5031" s="30">
        <v>124.90023782999999</v>
      </c>
      <c r="F5031" s="30">
        <v>100.13760142</v>
      </c>
      <c r="G5031" s="30">
        <v>4843.7113026899997</v>
      </c>
      <c r="H5031" s="30">
        <v>1946.85818786</v>
      </c>
    </row>
    <row r="5032" spans="1:8" x14ac:dyDescent="0.2">
      <c r="A5032" s="35">
        <v>42948</v>
      </c>
      <c r="B5032" s="30" t="s">
        <v>31</v>
      </c>
      <c r="C5032" s="30" t="s">
        <v>33</v>
      </c>
      <c r="D5032" s="30" t="s">
        <v>23</v>
      </c>
      <c r="E5032" s="30">
        <v>39.339617220000001</v>
      </c>
      <c r="F5032" s="30">
        <v>36.921609369999999</v>
      </c>
      <c r="G5032" s="30">
        <v>1545.9508459199999</v>
      </c>
      <c r="H5032" s="30">
        <v>668.39000915999998</v>
      </c>
    </row>
    <row r="5033" spans="1:8" x14ac:dyDescent="0.2">
      <c r="A5033" s="35">
        <v>42948</v>
      </c>
      <c r="B5033" s="30" t="s">
        <v>31</v>
      </c>
      <c r="C5033" s="30" t="s">
        <v>33</v>
      </c>
      <c r="D5033" s="30" t="s">
        <v>24</v>
      </c>
      <c r="E5033" s="30">
        <v>65.780406389999996</v>
      </c>
      <c r="F5033" s="30">
        <v>51.473024729999999</v>
      </c>
      <c r="G5033" s="30">
        <v>2379.9265978499998</v>
      </c>
      <c r="H5033" s="30">
        <v>982.07791340000006</v>
      </c>
    </row>
    <row r="5034" spans="1:8" x14ac:dyDescent="0.2">
      <c r="A5034" s="35">
        <v>42948</v>
      </c>
      <c r="B5034" s="30" t="s">
        <v>31</v>
      </c>
      <c r="C5034" s="30" t="s">
        <v>33</v>
      </c>
      <c r="D5034" s="30" t="s">
        <v>25</v>
      </c>
      <c r="E5034" s="30">
        <v>9.1165743100000007</v>
      </c>
      <c r="F5034" s="30">
        <v>12.86874182</v>
      </c>
      <c r="G5034" s="30">
        <v>335.50026243000002</v>
      </c>
      <c r="H5034" s="30">
        <v>220.31648117</v>
      </c>
    </row>
    <row r="5035" spans="1:8" x14ac:dyDescent="0.2">
      <c r="A5035" s="35">
        <v>42948</v>
      </c>
      <c r="B5035" s="30" t="s">
        <v>31</v>
      </c>
      <c r="C5035" s="30" t="s">
        <v>33</v>
      </c>
      <c r="D5035" s="30" t="s">
        <v>26</v>
      </c>
      <c r="E5035" s="30">
        <v>9.0206585799999992</v>
      </c>
      <c r="F5035" s="30">
        <v>3.4379025799999998</v>
      </c>
      <c r="G5035" s="30">
        <v>309.06881705000001</v>
      </c>
      <c r="H5035" s="30">
        <v>54.213428389999997</v>
      </c>
    </row>
    <row r="5036" spans="1:8" x14ac:dyDescent="0.2">
      <c r="A5036" s="35">
        <v>42948</v>
      </c>
      <c r="B5036" s="30" t="s">
        <v>31</v>
      </c>
      <c r="C5036" s="30" t="s">
        <v>33</v>
      </c>
      <c r="D5036" s="30" t="s">
        <v>27</v>
      </c>
      <c r="E5036" s="30">
        <v>13.877874479999999</v>
      </c>
      <c r="F5036" s="30">
        <v>8.50489271</v>
      </c>
      <c r="G5036" s="30">
        <v>517.56701910000004</v>
      </c>
      <c r="H5036" s="30">
        <v>159.39958404999999</v>
      </c>
    </row>
    <row r="5037" spans="1:8" x14ac:dyDescent="0.2">
      <c r="A5037" s="35">
        <v>42948</v>
      </c>
      <c r="B5037" s="30" t="s">
        <v>31</v>
      </c>
      <c r="C5037" s="30" t="s">
        <v>34</v>
      </c>
      <c r="D5037" s="30" t="s">
        <v>20</v>
      </c>
      <c r="E5037" s="30">
        <v>135.62691384999999</v>
      </c>
      <c r="F5037" s="30">
        <v>90.740831270000001</v>
      </c>
      <c r="G5037" s="30">
        <v>4909.4438560500002</v>
      </c>
      <c r="H5037" s="30">
        <v>1833.6067512699999</v>
      </c>
    </row>
    <row r="5038" spans="1:8" x14ac:dyDescent="0.2">
      <c r="A5038" s="35">
        <v>42948</v>
      </c>
      <c r="B5038" s="30" t="s">
        <v>31</v>
      </c>
      <c r="C5038" s="30" t="s">
        <v>34</v>
      </c>
      <c r="D5038" s="30" t="s">
        <v>21</v>
      </c>
      <c r="E5038" s="30">
        <v>105.55854619999999</v>
      </c>
      <c r="F5038" s="30">
        <v>88.504211650000002</v>
      </c>
      <c r="G5038" s="30">
        <v>3821.9619782899999</v>
      </c>
      <c r="H5038" s="30">
        <v>1601.0466916299999</v>
      </c>
    </row>
    <row r="5039" spans="1:8" x14ac:dyDescent="0.2">
      <c r="A5039" s="35">
        <v>42948</v>
      </c>
      <c r="B5039" s="30" t="s">
        <v>31</v>
      </c>
      <c r="C5039" s="30" t="s">
        <v>34</v>
      </c>
      <c r="D5039" s="30" t="s">
        <v>22</v>
      </c>
      <c r="E5039" s="30">
        <v>100.15286208000001</v>
      </c>
      <c r="F5039" s="30">
        <v>68.602849359999993</v>
      </c>
      <c r="G5039" s="30">
        <v>3730.1743287200002</v>
      </c>
      <c r="H5039" s="30">
        <v>1297.1401126600001</v>
      </c>
    </row>
    <row r="5040" spans="1:8" x14ac:dyDescent="0.2">
      <c r="A5040" s="35">
        <v>42948</v>
      </c>
      <c r="B5040" s="30" t="s">
        <v>31</v>
      </c>
      <c r="C5040" s="30" t="s">
        <v>34</v>
      </c>
      <c r="D5040" s="30" t="s">
        <v>23</v>
      </c>
      <c r="E5040" s="30">
        <v>30.529775489999999</v>
      </c>
      <c r="F5040" s="30">
        <v>25.918869730000001</v>
      </c>
      <c r="G5040" s="30">
        <v>1130.4891619800001</v>
      </c>
      <c r="H5040" s="30">
        <v>521.97851476999995</v>
      </c>
    </row>
    <row r="5041" spans="1:8" x14ac:dyDescent="0.2">
      <c r="A5041" s="35">
        <v>42948</v>
      </c>
      <c r="B5041" s="30" t="s">
        <v>31</v>
      </c>
      <c r="C5041" s="30" t="s">
        <v>34</v>
      </c>
      <c r="D5041" s="30" t="s">
        <v>24</v>
      </c>
      <c r="E5041" s="30">
        <v>48.837518670000001</v>
      </c>
      <c r="F5041" s="30">
        <v>36.572333</v>
      </c>
      <c r="G5041" s="30">
        <v>1897.3723165900001</v>
      </c>
      <c r="H5041" s="30">
        <v>675.05060865999997</v>
      </c>
    </row>
    <row r="5042" spans="1:8" x14ac:dyDescent="0.2">
      <c r="A5042" s="35">
        <v>42948</v>
      </c>
      <c r="B5042" s="30" t="s">
        <v>31</v>
      </c>
      <c r="C5042" s="30" t="s">
        <v>34</v>
      </c>
      <c r="D5042" s="30" t="s">
        <v>25</v>
      </c>
      <c r="E5042" s="30">
        <v>10.003535640000001</v>
      </c>
      <c r="F5042" s="30">
        <v>8.6344323500000009</v>
      </c>
      <c r="G5042" s="30">
        <v>371.44445904999998</v>
      </c>
      <c r="H5042" s="30">
        <v>166.40976312000001</v>
      </c>
    </row>
    <row r="5043" spans="1:8" x14ac:dyDescent="0.2">
      <c r="A5043" s="35">
        <v>42948</v>
      </c>
      <c r="B5043" s="30" t="s">
        <v>31</v>
      </c>
      <c r="C5043" s="30" t="s">
        <v>34</v>
      </c>
      <c r="D5043" s="30" t="s">
        <v>26</v>
      </c>
      <c r="E5043" s="30">
        <v>6.9048944700000003</v>
      </c>
      <c r="F5043" s="30">
        <v>1.7086929200000001</v>
      </c>
      <c r="G5043" s="30">
        <v>240.28099220999999</v>
      </c>
      <c r="H5043" s="30">
        <v>32.59151868</v>
      </c>
    </row>
    <row r="5044" spans="1:8" x14ac:dyDescent="0.2">
      <c r="A5044" s="35">
        <v>42948</v>
      </c>
      <c r="B5044" s="30" t="s">
        <v>31</v>
      </c>
      <c r="C5044" s="30" t="s">
        <v>34</v>
      </c>
      <c r="D5044" s="30" t="s">
        <v>27</v>
      </c>
      <c r="E5044" s="30">
        <v>11.60094728</v>
      </c>
      <c r="F5044" s="30">
        <v>5.8321088999999997</v>
      </c>
      <c r="G5044" s="30">
        <v>396.59510919000002</v>
      </c>
      <c r="H5044" s="30">
        <v>104.94981921999999</v>
      </c>
    </row>
    <row r="5045" spans="1:8" x14ac:dyDescent="0.2">
      <c r="A5045" s="35">
        <v>42948</v>
      </c>
      <c r="B5045" s="30" t="s">
        <v>31</v>
      </c>
      <c r="C5045" s="30" t="s">
        <v>35</v>
      </c>
      <c r="D5045" s="30" t="s">
        <v>20</v>
      </c>
      <c r="E5045" s="30">
        <v>183.76570433000001</v>
      </c>
      <c r="F5045" s="30">
        <v>136.82683506000001</v>
      </c>
      <c r="G5045" s="30">
        <v>6460.1019961700003</v>
      </c>
      <c r="H5045" s="30">
        <v>2664.2265285799999</v>
      </c>
    </row>
    <row r="5046" spans="1:8" x14ac:dyDescent="0.2">
      <c r="A5046" s="35">
        <v>42948</v>
      </c>
      <c r="B5046" s="30" t="s">
        <v>31</v>
      </c>
      <c r="C5046" s="30" t="s">
        <v>35</v>
      </c>
      <c r="D5046" s="30" t="s">
        <v>21</v>
      </c>
      <c r="E5046" s="30">
        <v>136.88646395999999</v>
      </c>
      <c r="F5046" s="30">
        <v>120.27363713</v>
      </c>
      <c r="G5046" s="30">
        <v>5315.3852261499997</v>
      </c>
      <c r="H5046" s="30">
        <v>2341.4100558</v>
      </c>
    </row>
    <row r="5047" spans="1:8" x14ac:dyDescent="0.2">
      <c r="A5047" s="35">
        <v>42948</v>
      </c>
      <c r="B5047" s="30" t="s">
        <v>31</v>
      </c>
      <c r="C5047" s="30" t="s">
        <v>35</v>
      </c>
      <c r="D5047" s="30" t="s">
        <v>22</v>
      </c>
      <c r="E5047" s="30">
        <v>100.83380246999999</v>
      </c>
      <c r="F5047" s="30">
        <v>70.580162810000004</v>
      </c>
      <c r="G5047" s="30">
        <v>3980.6115640899998</v>
      </c>
      <c r="H5047" s="30">
        <v>1403.7666142600001</v>
      </c>
    </row>
    <row r="5048" spans="1:8" x14ac:dyDescent="0.2">
      <c r="A5048" s="35">
        <v>42948</v>
      </c>
      <c r="B5048" s="30" t="s">
        <v>31</v>
      </c>
      <c r="C5048" s="30" t="s">
        <v>35</v>
      </c>
      <c r="D5048" s="30" t="s">
        <v>23</v>
      </c>
      <c r="E5048" s="30">
        <v>32.487409800000002</v>
      </c>
      <c r="F5048" s="30">
        <v>32.673770769999997</v>
      </c>
      <c r="G5048" s="30">
        <v>1239.29227124</v>
      </c>
      <c r="H5048" s="30">
        <v>620.04144010000005</v>
      </c>
    </row>
    <row r="5049" spans="1:8" x14ac:dyDescent="0.2">
      <c r="A5049" s="35">
        <v>42948</v>
      </c>
      <c r="B5049" s="30" t="s">
        <v>31</v>
      </c>
      <c r="C5049" s="30" t="s">
        <v>35</v>
      </c>
      <c r="D5049" s="30" t="s">
        <v>24</v>
      </c>
      <c r="E5049" s="30">
        <v>57.348219020000002</v>
      </c>
      <c r="F5049" s="30">
        <v>42.779906939999996</v>
      </c>
      <c r="G5049" s="30">
        <v>2245.7838831899999</v>
      </c>
      <c r="H5049" s="30">
        <v>790.19987644000003</v>
      </c>
    </row>
    <row r="5050" spans="1:8" x14ac:dyDescent="0.2">
      <c r="A5050" s="35">
        <v>42948</v>
      </c>
      <c r="B5050" s="30" t="s">
        <v>31</v>
      </c>
      <c r="C5050" s="30" t="s">
        <v>35</v>
      </c>
      <c r="D5050" s="30" t="s">
        <v>25</v>
      </c>
      <c r="E5050" s="30">
        <v>11.34149929</v>
      </c>
      <c r="F5050" s="30">
        <v>12.1859228</v>
      </c>
      <c r="G5050" s="30">
        <v>429.92939108000002</v>
      </c>
      <c r="H5050" s="30">
        <v>234.05004018</v>
      </c>
    </row>
    <row r="5051" spans="1:8" x14ac:dyDescent="0.2">
      <c r="A5051" s="35">
        <v>42948</v>
      </c>
      <c r="B5051" s="30" t="s">
        <v>31</v>
      </c>
      <c r="C5051" s="30" t="s">
        <v>35</v>
      </c>
      <c r="D5051" s="30" t="s">
        <v>26</v>
      </c>
      <c r="E5051" s="30">
        <v>5.88654864</v>
      </c>
      <c r="F5051" s="30">
        <v>1.6892238399999999</v>
      </c>
      <c r="G5051" s="30">
        <v>221.18211535</v>
      </c>
      <c r="H5051" s="30">
        <v>31.918315530000001</v>
      </c>
    </row>
    <row r="5052" spans="1:8" x14ac:dyDescent="0.2">
      <c r="A5052" s="35">
        <v>42948</v>
      </c>
      <c r="B5052" s="30" t="s">
        <v>31</v>
      </c>
      <c r="C5052" s="30" t="s">
        <v>35</v>
      </c>
      <c r="D5052" s="30" t="s">
        <v>27</v>
      </c>
      <c r="E5052" s="30">
        <v>13.861598369999999</v>
      </c>
      <c r="F5052" s="30">
        <v>6.59327255</v>
      </c>
      <c r="G5052" s="30">
        <v>529.61578039999995</v>
      </c>
      <c r="H5052" s="30">
        <v>151.52943637000001</v>
      </c>
    </row>
    <row r="5053" spans="1:8" x14ac:dyDescent="0.2">
      <c r="A5053" s="35">
        <v>42948</v>
      </c>
      <c r="B5053" s="30" t="s">
        <v>31</v>
      </c>
      <c r="C5053" s="30" t="s">
        <v>36</v>
      </c>
      <c r="D5053" s="30" t="s">
        <v>20</v>
      </c>
      <c r="E5053" s="30">
        <v>108.17020066000001</v>
      </c>
      <c r="F5053" s="30">
        <v>63.994803990000001</v>
      </c>
      <c r="G5053" s="30">
        <v>4224.5851058400003</v>
      </c>
      <c r="H5053" s="30">
        <v>1039.25037363</v>
      </c>
    </row>
    <row r="5054" spans="1:8" x14ac:dyDescent="0.2">
      <c r="A5054" s="35">
        <v>42948</v>
      </c>
      <c r="B5054" s="30" t="s">
        <v>31</v>
      </c>
      <c r="C5054" s="30" t="s">
        <v>36</v>
      </c>
      <c r="D5054" s="30" t="s">
        <v>21</v>
      </c>
      <c r="E5054" s="30">
        <v>64.739644609999999</v>
      </c>
      <c r="F5054" s="30">
        <v>67.103842459999996</v>
      </c>
      <c r="G5054" s="30">
        <v>2548.29920902</v>
      </c>
      <c r="H5054" s="30">
        <v>1188.1009419500001</v>
      </c>
    </row>
    <row r="5055" spans="1:8" x14ac:dyDescent="0.2">
      <c r="A5055" s="35">
        <v>42948</v>
      </c>
      <c r="B5055" s="30" t="s">
        <v>31</v>
      </c>
      <c r="C5055" s="30" t="s">
        <v>36</v>
      </c>
      <c r="D5055" s="30" t="s">
        <v>22</v>
      </c>
      <c r="E5055" s="30">
        <v>51.974138940000003</v>
      </c>
      <c r="F5055" s="30">
        <v>40.015649609999997</v>
      </c>
      <c r="G5055" s="30">
        <v>2047.13866065</v>
      </c>
      <c r="H5055" s="30">
        <v>775.27860691000001</v>
      </c>
    </row>
    <row r="5056" spans="1:8" x14ac:dyDescent="0.2">
      <c r="A5056" s="35">
        <v>42948</v>
      </c>
      <c r="B5056" s="30" t="s">
        <v>31</v>
      </c>
      <c r="C5056" s="30" t="s">
        <v>36</v>
      </c>
      <c r="D5056" s="30" t="s">
        <v>23</v>
      </c>
      <c r="E5056" s="30">
        <v>19.5328047</v>
      </c>
      <c r="F5056" s="30">
        <v>20.914739390000001</v>
      </c>
      <c r="G5056" s="30">
        <v>804.33565542999997</v>
      </c>
      <c r="H5056" s="30">
        <v>336.20626473999999</v>
      </c>
    </row>
    <row r="5057" spans="1:8" x14ac:dyDescent="0.2">
      <c r="A5057" s="35">
        <v>42948</v>
      </c>
      <c r="B5057" s="30" t="s">
        <v>31</v>
      </c>
      <c r="C5057" s="30" t="s">
        <v>36</v>
      </c>
      <c r="D5057" s="30" t="s">
        <v>24</v>
      </c>
      <c r="E5057" s="30">
        <v>25.412126319999999</v>
      </c>
      <c r="F5057" s="30">
        <v>26.484961909999999</v>
      </c>
      <c r="G5057" s="30">
        <v>960.61686556999996</v>
      </c>
      <c r="H5057" s="30">
        <v>424.67939862999998</v>
      </c>
    </row>
    <row r="5058" spans="1:8" x14ac:dyDescent="0.2">
      <c r="A5058" s="35">
        <v>42948</v>
      </c>
      <c r="B5058" s="30" t="s">
        <v>31</v>
      </c>
      <c r="C5058" s="30" t="s">
        <v>36</v>
      </c>
      <c r="D5058" s="30" t="s">
        <v>25</v>
      </c>
      <c r="E5058" s="30">
        <v>6.7907760499999998</v>
      </c>
      <c r="F5058" s="30">
        <v>5.6255014299999999</v>
      </c>
      <c r="G5058" s="30">
        <v>246.59614377</v>
      </c>
      <c r="H5058" s="30">
        <v>104.40478419999999</v>
      </c>
    </row>
    <row r="5059" spans="1:8" x14ac:dyDescent="0.2">
      <c r="A5059" s="35">
        <v>42948</v>
      </c>
      <c r="B5059" s="30" t="s">
        <v>31</v>
      </c>
      <c r="C5059" s="30" t="s">
        <v>36</v>
      </c>
      <c r="D5059" s="30" t="s">
        <v>26</v>
      </c>
      <c r="E5059" s="30">
        <v>3.2147939999999999</v>
      </c>
      <c r="F5059" s="30">
        <v>1.20367505</v>
      </c>
      <c r="G5059" s="30">
        <v>128.48545797</v>
      </c>
      <c r="H5059" s="30">
        <v>21.898696050000002</v>
      </c>
    </row>
    <row r="5060" spans="1:8" x14ac:dyDescent="0.2">
      <c r="A5060" s="35">
        <v>42948</v>
      </c>
      <c r="B5060" s="30" t="s">
        <v>31</v>
      </c>
      <c r="C5060" s="30" t="s">
        <v>36</v>
      </c>
      <c r="D5060" s="30" t="s">
        <v>27</v>
      </c>
      <c r="E5060" s="30">
        <v>5.9192587000000003</v>
      </c>
      <c r="F5060" s="30">
        <v>2.2803926900000002</v>
      </c>
      <c r="G5060" s="30">
        <v>210.63489984</v>
      </c>
      <c r="H5060" s="30">
        <v>49.359923670000001</v>
      </c>
    </row>
    <row r="5061" spans="1:8" x14ac:dyDescent="0.2">
      <c r="A5061" s="35">
        <v>43040</v>
      </c>
      <c r="B5061" s="30" t="s">
        <v>18</v>
      </c>
      <c r="C5061" s="30" t="s">
        <v>19</v>
      </c>
      <c r="D5061" s="30" t="s">
        <v>20</v>
      </c>
      <c r="E5061" s="30">
        <v>65.844921679999999</v>
      </c>
      <c r="F5061" s="30">
        <v>42.553837659999999</v>
      </c>
      <c r="G5061" s="30">
        <v>2714.33244891</v>
      </c>
      <c r="H5061" s="30">
        <v>670.34877867</v>
      </c>
    </row>
    <row r="5062" spans="1:8" x14ac:dyDescent="0.2">
      <c r="A5062" s="35">
        <v>43040</v>
      </c>
      <c r="B5062" s="30" t="s">
        <v>18</v>
      </c>
      <c r="C5062" s="30" t="s">
        <v>19</v>
      </c>
      <c r="D5062" s="30" t="s">
        <v>21</v>
      </c>
      <c r="E5062" s="30">
        <v>65.095921189999999</v>
      </c>
      <c r="F5062" s="30">
        <v>38.744170050000001</v>
      </c>
      <c r="G5062" s="30">
        <v>2518.1951168199998</v>
      </c>
      <c r="H5062" s="30">
        <v>647.04622285000005</v>
      </c>
    </row>
    <row r="5063" spans="1:8" x14ac:dyDescent="0.2">
      <c r="A5063" s="35">
        <v>43040</v>
      </c>
      <c r="B5063" s="30" t="s">
        <v>18</v>
      </c>
      <c r="C5063" s="30" t="s">
        <v>19</v>
      </c>
      <c r="D5063" s="30" t="s">
        <v>22</v>
      </c>
      <c r="E5063" s="30">
        <v>54.613542459999998</v>
      </c>
      <c r="F5063" s="30">
        <v>23.306717500000001</v>
      </c>
      <c r="G5063" s="30">
        <v>2320.45912236</v>
      </c>
      <c r="H5063" s="30">
        <v>414.35985664999998</v>
      </c>
    </row>
    <row r="5064" spans="1:8" x14ac:dyDescent="0.2">
      <c r="A5064" s="35">
        <v>43040</v>
      </c>
      <c r="B5064" s="30" t="s">
        <v>18</v>
      </c>
      <c r="C5064" s="30" t="s">
        <v>19</v>
      </c>
      <c r="D5064" s="30" t="s">
        <v>23</v>
      </c>
      <c r="E5064" s="30">
        <v>17.65119065</v>
      </c>
      <c r="F5064" s="30">
        <v>6.8132650799999999</v>
      </c>
      <c r="G5064" s="30">
        <v>745.33054683</v>
      </c>
      <c r="H5064" s="30">
        <v>98.175709749999996</v>
      </c>
    </row>
    <row r="5065" spans="1:8" x14ac:dyDescent="0.2">
      <c r="A5065" s="35">
        <v>43040</v>
      </c>
      <c r="B5065" s="30" t="s">
        <v>18</v>
      </c>
      <c r="C5065" s="30" t="s">
        <v>19</v>
      </c>
      <c r="D5065" s="30" t="s">
        <v>24</v>
      </c>
      <c r="E5065" s="30">
        <v>27.343934829999998</v>
      </c>
      <c r="F5065" s="30">
        <v>15.1895685</v>
      </c>
      <c r="G5065" s="30">
        <v>1166.25737426</v>
      </c>
      <c r="H5065" s="30">
        <v>265.76257737999998</v>
      </c>
    </row>
    <row r="5066" spans="1:8" x14ac:dyDescent="0.2">
      <c r="A5066" s="35">
        <v>43040</v>
      </c>
      <c r="B5066" s="30" t="s">
        <v>18</v>
      </c>
      <c r="C5066" s="30" t="s">
        <v>19</v>
      </c>
      <c r="D5066" s="30" t="s">
        <v>25</v>
      </c>
      <c r="E5066" s="30">
        <v>3.17301191</v>
      </c>
      <c r="F5066" s="30">
        <v>2.32175084</v>
      </c>
      <c r="G5066" s="30">
        <v>131.55873525999999</v>
      </c>
      <c r="H5066" s="30">
        <v>31.38129619</v>
      </c>
    </row>
    <row r="5067" spans="1:8" x14ac:dyDescent="0.2">
      <c r="A5067" s="35">
        <v>43040</v>
      </c>
      <c r="B5067" s="30" t="s">
        <v>18</v>
      </c>
      <c r="C5067" s="30" t="s">
        <v>19</v>
      </c>
      <c r="D5067" s="30" t="s">
        <v>26</v>
      </c>
      <c r="E5067" s="30">
        <v>2.5152241000000002</v>
      </c>
      <c r="F5067" s="30">
        <v>0.64244769999999995</v>
      </c>
      <c r="G5067" s="30">
        <v>102.16263661000001</v>
      </c>
      <c r="H5067" s="30">
        <v>7.9770914599999996</v>
      </c>
    </row>
    <row r="5068" spans="1:8" x14ac:dyDescent="0.2">
      <c r="A5068" s="35">
        <v>43040</v>
      </c>
      <c r="B5068" s="30" t="s">
        <v>18</v>
      </c>
      <c r="C5068" s="30" t="s">
        <v>19</v>
      </c>
      <c r="D5068" s="30" t="s">
        <v>27</v>
      </c>
      <c r="E5068" s="30">
        <v>6.2818327700000003</v>
      </c>
      <c r="F5068" s="30">
        <v>1.74601395</v>
      </c>
      <c r="G5068" s="30">
        <v>263.20937028999998</v>
      </c>
      <c r="H5068" s="30">
        <v>34.917199529999998</v>
      </c>
    </row>
    <row r="5069" spans="1:8" x14ac:dyDescent="0.2">
      <c r="A5069" s="35">
        <v>43040</v>
      </c>
      <c r="B5069" s="30" t="s">
        <v>18</v>
      </c>
      <c r="C5069" s="30" t="s">
        <v>28</v>
      </c>
      <c r="D5069" s="30" t="s">
        <v>20</v>
      </c>
      <c r="E5069" s="30">
        <v>98.154276350000004</v>
      </c>
      <c r="F5069" s="30">
        <v>31.349581019999999</v>
      </c>
      <c r="G5069" s="30">
        <v>4139.3993192199996</v>
      </c>
      <c r="H5069" s="30">
        <v>445.60847832000002</v>
      </c>
    </row>
    <row r="5070" spans="1:8" x14ac:dyDescent="0.2">
      <c r="A5070" s="35">
        <v>43040</v>
      </c>
      <c r="B5070" s="30" t="s">
        <v>18</v>
      </c>
      <c r="C5070" s="30" t="s">
        <v>28</v>
      </c>
      <c r="D5070" s="30" t="s">
        <v>21</v>
      </c>
      <c r="E5070" s="30">
        <v>68.383190240000005</v>
      </c>
      <c r="F5070" s="30">
        <v>29.156860729999998</v>
      </c>
      <c r="G5070" s="30">
        <v>2744.80489042</v>
      </c>
      <c r="H5070" s="30">
        <v>491.64009743999998</v>
      </c>
    </row>
    <row r="5071" spans="1:8" x14ac:dyDescent="0.2">
      <c r="A5071" s="35">
        <v>43040</v>
      </c>
      <c r="B5071" s="30" t="s">
        <v>18</v>
      </c>
      <c r="C5071" s="30" t="s">
        <v>28</v>
      </c>
      <c r="D5071" s="30" t="s">
        <v>22</v>
      </c>
      <c r="E5071" s="30">
        <v>60.039683009999997</v>
      </c>
      <c r="F5071" s="30">
        <v>20.659564679999999</v>
      </c>
      <c r="G5071" s="30">
        <v>2636.1704140900001</v>
      </c>
      <c r="H5071" s="30">
        <v>308.55025766</v>
      </c>
    </row>
    <row r="5072" spans="1:8" x14ac:dyDescent="0.2">
      <c r="A5072" s="35">
        <v>43040</v>
      </c>
      <c r="B5072" s="30" t="s">
        <v>18</v>
      </c>
      <c r="C5072" s="30" t="s">
        <v>28</v>
      </c>
      <c r="D5072" s="30" t="s">
        <v>23</v>
      </c>
      <c r="E5072" s="30">
        <v>12.23033384</v>
      </c>
      <c r="F5072" s="30">
        <v>5.1553072200000001</v>
      </c>
      <c r="G5072" s="30">
        <v>529.53896640000005</v>
      </c>
      <c r="H5072" s="30">
        <v>91.674394460000002</v>
      </c>
    </row>
    <row r="5073" spans="1:8" x14ac:dyDescent="0.2">
      <c r="A5073" s="35">
        <v>43040</v>
      </c>
      <c r="B5073" s="30" t="s">
        <v>18</v>
      </c>
      <c r="C5073" s="30" t="s">
        <v>28</v>
      </c>
      <c r="D5073" s="30" t="s">
        <v>24</v>
      </c>
      <c r="E5073" s="30">
        <v>31.028517529999998</v>
      </c>
      <c r="F5073" s="30">
        <v>9.1402230800000002</v>
      </c>
      <c r="G5073" s="30">
        <v>1390.95726294</v>
      </c>
      <c r="H5073" s="30">
        <v>136.59135703999999</v>
      </c>
    </row>
    <row r="5074" spans="1:8" x14ac:dyDescent="0.2">
      <c r="A5074" s="35">
        <v>43040</v>
      </c>
      <c r="B5074" s="30" t="s">
        <v>18</v>
      </c>
      <c r="C5074" s="30" t="s">
        <v>28</v>
      </c>
      <c r="D5074" s="30" t="s">
        <v>25</v>
      </c>
      <c r="E5074" s="30">
        <v>3.6574562099999999</v>
      </c>
      <c r="F5074" s="30">
        <v>3.0603822900000002</v>
      </c>
      <c r="G5074" s="30">
        <v>149.26016357</v>
      </c>
      <c r="H5074" s="30">
        <v>50.423504719999997</v>
      </c>
    </row>
    <row r="5075" spans="1:8" x14ac:dyDescent="0.2">
      <c r="A5075" s="35">
        <v>43040</v>
      </c>
      <c r="B5075" s="30" t="s">
        <v>18</v>
      </c>
      <c r="C5075" s="30" t="s">
        <v>28</v>
      </c>
      <c r="D5075" s="30" t="s">
        <v>26</v>
      </c>
      <c r="E5075" s="30">
        <v>5.0695148999999997</v>
      </c>
      <c r="F5075" s="30">
        <v>0.90045390000000003</v>
      </c>
      <c r="G5075" s="30">
        <v>234.35501823000001</v>
      </c>
      <c r="H5075" s="30">
        <v>11.597163999999999</v>
      </c>
    </row>
    <row r="5076" spans="1:8" x14ac:dyDescent="0.2">
      <c r="A5076" s="35">
        <v>43040</v>
      </c>
      <c r="B5076" s="30" t="s">
        <v>18</v>
      </c>
      <c r="C5076" s="30" t="s">
        <v>28</v>
      </c>
      <c r="D5076" s="30" t="s">
        <v>27</v>
      </c>
      <c r="E5076" s="30">
        <v>3.1731843799999999</v>
      </c>
      <c r="F5076" s="30">
        <v>2.3910341000000002</v>
      </c>
      <c r="G5076" s="30">
        <v>130.07014684000001</v>
      </c>
      <c r="H5076" s="30">
        <v>39.264876129999998</v>
      </c>
    </row>
    <row r="5077" spans="1:8" x14ac:dyDescent="0.2">
      <c r="A5077" s="35">
        <v>43040</v>
      </c>
      <c r="B5077" s="30" t="s">
        <v>18</v>
      </c>
      <c r="C5077" s="30" t="s">
        <v>29</v>
      </c>
      <c r="D5077" s="30" t="s">
        <v>20</v>
      </c>
      <c r="E5077" s="30">
        <v>146.05251183999999</v>
      </c>
      <c r="F5077" s="30">
        <v>40.168703000000001</v>
      </c>
      <c r="G5077" s="30">
        <v>6231.4103004199997</v>
      </c>
      <c r="H5077" s="30">
        <v>596.18002351999996</v>
      </c>
    </row>
    <row r="5078" spans="1:8" x14ac:dyDescent="0.2">
      <c r="A5078" s="35">
        <v>43040</v>
      </c>
      <c r="B5078" s="30" t="s">
        <v>18</v>
      </c>
      <c r="C5078" s="30" t="s">
        <v>29</v>
      </c>
      <c r="D5078" s="30" t="s">
        <v>21</v>
      </c>
      <c r="E5078" s="30">
        <v>111.557402</v>
      </c>
      <c r="F5078" s="30">
        <v>41.955717739999997</v>
      </c>
      <c r="G5078" s="30">
        <v>4441.3816851900001</v>
      </c>
      <c r="H5078" s="30">
        <v>697.05786169999999</v>
      </c>
    </row>
    <row r="5079" spans="1:8" x14ac:dyDescent="0.2">
      <c r="A5079" s="35">
        <v>43040</v>
      </c>
      <c r="B5079" s="30" t="s">
        <v>18</v>
      </c>
      <c r="C5079" s="30" t="s">
        <v>29</v>
      </c>
      <c r="D5079" s="30" t="s">
        <v>22</v>
      </c>
      <c r="E5079" s="30">
        <v>92.847173029999993</v>
      </c>
      <c r="F5079" s="30">
        <v>27.532496800000001</v>
      </c>
      <c r="G5079" s="30">
        <v>4071.0056417400001</v>
      </c>
      <c r="H5079" s="30">
        <v>441.55656590000001</v>
      </c>
    </row>
    <row r="5080" spans="1:8" x14ac:dyDescent="0.2">
      <c r="A5080" s="35">
        <v>43040</v>
      </c>
      <c r="B5080" s="30" t="s">
        <v>18</v>
      </c>
      <c r="C5080" s="30" t="s">
        <v>29</v>
      </c>
      <c r="D5080" s="30" t="s">
        <v>23</v>
      </c>
      <c r="E5080" s="30">
        <v>25.47978286</v>
      </c>
      <c r="F5080" s="30">
        <v>11.50578829</v>
      </c>
      <c r="G5080" s="30">
        <v>1082.0452493</v>
      </c>
      <c r="H5080" s="30">
        <v>215.02435113000001</v>
      </c>
    </row>
    <row r="5081" spans="1:8" x14ac:dyDescent="0.2">
      <c r="A5081" s="35">
        <v>43040</v>
      </c>
      <c r="B5081" s="30" t="s">
        <v>18</v>
      </c>
      <c r="C5081" s="30" t="s">
        <v>29</v>
      </c>
      <c r="D5081" s="30" t="s">
        <v>24</v>
      </c>
      <c r="E5081" s="30">
        <v>44.474656109999998</v>
      </c>
      <c r="F5081" s="30">
        <v>14.06778957</v>
      </c>
      <c r="G5081" s="30">
        <v>1962.2452559999999</v>
      </c>
      <c r="H5081" s="30">
        <v>254.58850131</v>
      </c>
    </row>
    <row r="5082" spans="1:8" x14ac:dyDescent="0.2">
      <c r="A5082" s="35">
        <v>43040</v>
      </c>
      <c r="B5082" s="30" t="s">
        <v>18</v>
      </c>
      <c r="C5082" s="30" t="s">
        <v>29</v>
      </c>
      <c r="D5082" s="30" t="s">
        <v>25</v>
      </c>
      <c r="E5082" s="30">
        <v>9.1987469799999992</v>
      </c>
      <c r="F5082" s="30">
        <v>4.1317581600000004</v>
      </c>
      <c r="G5082" s="30">
        <v>375.40289352000002</v>
      </c>
      <c r="H5082" s="30">
        <v>52.732029670000003</v>
      </c>
    </row>
    <row r="5083" spans="1:8" x14ac:dyDescent="0.2">
      <c r="A5083" s="35">
        <v>43040</v>
      </c>
      <c r="B5083" s="30" t="s">
        <v>18</v>
      </c>
      <c r="C5083" s="30" t="s">
        <v>29</v>
      </c>
      <c r="D5083" s="30" t="s">
        <v>26</v>
      </c>
      <c r="E5083" s="30">
        <v>5.9002876000000004</v>
      </c>
      <c r="F5083" s="30">
        <v>0.76240198999999997</v>
      </c>
      <c r="G5083" s="30">
        <v>273.28768773000002</v>
      </c>
      <c r="H5083" s="30">
        <v>13.91092456</v>
      </c>
    </row>
    <row r="5084" spans="1:8" x14ac:dyDescent="0.2">
      <c r="A5084" s="35">
        <v>43040</v>
      </c>
      <c r="B5084" s="30" t="s">
        <v>18</v>
      </c>
      <c r="C5084" s="30" t="s">
        <v>29</v>
      </c>
      <c r="D5084" s="30" t="s">
        <v>27</v>
      </c>
      <c r="E5084" s="30">
        <v>10.64572624</v>
      </c>
      <c r="F5084" s="30">
        <v>2.0203445599999998</v>
      </c>
      <c r="G5084" s="30">
        <v>435.06166860000002</v>
      </c>
      <c r="H5084" s="30">
        <v>21.128937189999998</v>
      </c>
    </row>
    <row r="5085" spans="1:8" x14ac:dyDescent="0.2">
      <c r="A5085" s="35">
        <v>43040</v>
      </c>
      <c r="B5085" s="30" t="s">
        <v>18</v>
      </c>
      <c r="C5085" s="30" t="s">
        <v>32</v>
      </c>
      <c r="D5085" s="30" t="s">
        <v>20</v>
      </c>
      <c r="E5085" s="30">
        <v>338.88471829999997</v>
      </c>
      <c r="F5085" s="30">
        <v>89.383311969999994</v>
      </c>
      <c r="G5085" s="30">
        <v>14216.560898719999</v>
      </c>
      <c r="H5085" s="30">
        <v>1477.7915518100001</v>
      </c>
    </row>
    <row r="5086" spans="1:8" x14ac:dyDescent="0.2">
      <c r="A5086" s="35">
        <v>43040</v>
      </c>
      <c r="B5086" s="30" t="s">
        <v>18</v>
      </c>
      <c r="C5086" s="30" t="s">
        <v>32</v>
      </c>
      <c r="D5086" s="30" t="s">
        <v>21</v>
      </c>
      <c r="E5086" s="30">
        <v>264.96082710000002</v>
      </c>
      <c r="F5086" s="30">
        <v>82.336912990000002</v>
      </c>
      <c r="G5086" s="30">
        <v>10471.866156169999</v>
      </c>
      <c r="H5086" s="30">
        <v>1274.9769775699999</v>
      </c>
    </row>
    <row r="5087" spans="1:8" x14ac:dyDescent="0.2">
      <c r="A5087" s="35">
        <v>43040</v>
      </c>
      <c r="B5087" s="30" t="s">
        <v>18</v>
      </c>
      <c r="C5087" s="30" t="s">
        <v>32</v>
      </c>
      <c r="D5087" s="30" t="s">
        <v>22</v>
      </c>
      <c r="E5087" s="30">
        <v>202.32038151</v>
      </c>
      <c r="F5087" s="30">
        <v>63.354600169999998</v>
      </c>
      <c r="G5087" s="30">
        <v>8704.3631299799999</v>
      </c>
      <c r="H5087" s="30">
        <v>979.97448137000003</v>
      </c>
    </row>
    <row r="5088" spans="1:8" x14ac:dyDescent="0.2">
      <c r="A5088" s="35">
        <v>43040</v>
      </c>
      <c r="B5088" s="30" t="s">
        <v>18</v>
      </c>
      <c r="C5088" s="30" t="s">
        <v>32</v>
      </c>
      <c r="D5088" s="30" t="s">
        <v>23</v>
      </c>
      <c r="E5088" s="30">
        <v>60.906426340000003</v>
      </c>
      <c r="F5088" s="30">
        <v>20.989295800000001</v>
      </c>
      <c r="G5088" s="30">
        <v>2506.39008418</v>
      </c>
      <c r="H5088" s="30">
        <v>358.95034311000001</v>
      </c>
    </row>
    <row r="5089" spans="1:8" x14ac:dyDescent="0.2">
      <c r="A5089" s="35">
        <v>43040</v>
      </c>
      <c r="B5089" s="30" t="s">
        <v>18</v>
      </c>
      <c r="C5089" s="30" t="s">
        <v>32</v>
      </c>
      <c r="D5089" s="30" t="s">
        <v>24</v>
      </c>
      <c r="E5089" s="30">
        <v>110.44727552000001</v>
      </c>
      <c r="F5089" s="30">
        <v>35.194397610000003</v>
      </c>
      <c r="G5089" s="30">
        <v>4697.7345756200002</v>
      </c>
      <c r="H5089" s="30">
        <v>603.37809887000003</v>
      </c>
    </row>
    <row r="5090" spans="1:8" x14ac:dyDescent="0.2">
      <c r="A5090" s="35">
        <v>43040</v>
      </c>
      <c r="B5090" s="30" t="s">
        <v>18</v>
      </c>
      <c r="C5090" s="30" t="s">
        <v>32</v>
      </c>
      <c r="D5090" s="30" t="s">
        <v>25</v>
      </c>
      <c r="E5090" s="30">
        <v>13.643508130000001</v>
      </c>
      <c r="F5090" s="30">
        <v>7.0784770200000002</v>
      </c>
      <c r="G5090" s="30">
        <v>548.27754497000001</v>
      </c>
      <c r="H5090" s="30">
        <v>120.12315039000001</v>
      </c>
    </row>
    <row r="5091" spans="1:8" x14ac:dyDescent="0.2">
      <c r="A5091" s="35">
        <v>43040</v>
      </c>
      <c r="B5091" s="30" t="s">
        <v>18</v>
      </c>
      <c r="C5091" s="30" t="s">
        <v>32</v>
      </c>
      <c r="D5091" s="30" t="s">
        <v>26</v>
      </c>
      <c r="E5091" s="30">
        <v>17.964953149999999</v>
      </c>
      <c r="F5091" s="30">
        <v>3.9021964200000001</v>
      </c>
      <c r="G5091" s="30">
        <v>736.01261271999999</v>
      </c>
      <c r="H5091" s="30">
        <v>69.634529029999996</v>
      </c>
    </row>
    <row r="5092" spans="1:8" x14ac:dyDescent="0.2">
      <c r="A5092" s="35">
        <v>43040</v>
      </c>
      <c r="B5092" s="30" t="s">
        <v>18</v>
      </c>
      <c r="C5092" s="30" t="s">
        <v>32</v>
      </c>
      <c r="D5092" s="30" t="s">
        <v>27</v>
      </c>
      <c r="E5092" s="30">
        <v>17.965868329999999</v>
      </c>
      <c r="F5092" s="30">
        <v>5.5058592400000004</v>
      </c>
      <c r="G5092" s="30">
        <v>757.80384105999997</v>
      </c>
      <c r="H5092" s="30">
        <v>89.36496898</v>
      </c>
    </row>
    <row r="5093" spans="1:8" x14ac:dyDescent="0.2">
      <c r="A5093" s="35">
        <v>43040</v>
      </c>
      <c r="B5093" s="30" t="s">
        <v>18</v>
      </c>
      <c r="C5093" s="30" t="s">
        <v>33</v>
      </c>
      <c r="D5093" s="30" t="s">
        <v>20</v>
      </c>
      <c r="E5093" s="30">
        <v>343.18805515000003</v>
      </c>
      <c r="F5093" s="30">
        <v>68.334189710000004</v>
      </c>
      <c r="G5093" s="30">
        <v>14334.54723846</v>
      </c>
      <c r="H5093" s="30">
        <v>1303.9761291899999</v>
      </c>
    </row>
    <row r="5094" spans="1:8" x14ac:dyDescent="0.2">
      <c r="A5094" s="35">
        <v>43040</v>
      </c>
      <c r="B5094" s="30" t="s">
        <v>18</v>
      </c>
      <c r="C5094" s="30" t="s">
        <v>33</v>
      </c>
      <c r="D5094" s="30" t="s">
        <v>21</v>
      </c>
      <c r="E5094" s="30">
        <v>288.66311523000002</v>
      </c>
      <c r="F5094" s="30">
        <v>55.804919849999997</v>
      </c>
      <c r="G5094" s="30">
        <v>11319.632353929999</v>
      </c>
      <c r="H5094" s="30">
        <v>909.23257922000005</v>
      </c>
    </row>
    <row r="5095" spans="1:8" x14ac:dyDescent="0.2">
      <c r="A5095" s="35">
        <v>43040</v>
      </c>
      <c r="B5095" s="30" t="s">
        <v>18</v>
      </c>
      <c r="C5095" s="30" t="s">
        <v>33</v>
      </c>
      <c r="D5095" s="30" t="s">
        <v>22</v>
      </c>
      <c r="E5095" s="30">
        <v>210.21517231000001</v>
      </c>
      <c r="F5095" s="30">
        <v>44.621200479999999</v>
      </c>
      <c r="G5095" s="30">
        <v>9024.4970257200002</v>
      </c>
      <c r="H5095" s="30">
        <v>877.0844098</v>
      </c>
    </row>
    <row r="5096" spans="1:8" x14ac:dyDescent="0.2">
      <c r="A5096" s="35">
        <v>43040</v>
      </c>
      <c r="B5096" s="30" t="s">
        <v>18</v>
      </c>
      <c r="C5096" s="30" t="s">
        <v>33</v>
      </c>
      <c r="D5096" s="30" t="s">
        <v>23</v>
      </c>
      <c r="E5096" s="30">
        <v>65.718508999999997</v>
      </c>
      <c r="F5096" s="30">
        <v>14.61224043</v>
      </c>
      <c r="G5096" s="30">
        <v>2817.9239955200001</v>
      </c>
      <c r="H5096" s="30">
        <v>233.75437278000001</v>
      </c>
    </row>
    <row r="5097" spans="1:8" x14ac:dyDescent="0.2">
      <c r="A5097" s="35">
        <v>43040</v>
      </c>
      <c r="B5097" s="30" t="s">
        <v>18</v>
      </c>
      <c r="C5097" s="30" t="s">
        <v>33</v>
      </c>
      <c r="D5097" s="30" t="s">
        <v>24</v>
      </c>
      <c r="E5097" s="30">
        <v>128.85125987999999</v>
      </c>
      <c r="F5097" s="30">
        <v>21.26925395</v>
      </c>
      <c r="G5097" s="30">
        <v>5559.8381566999997</v>
      </c>
      <c r="H5097" s="30">
        <v>319.94430774</v>
      </c>
    </row>
    <row r="5098" spans="1:8" x14ac:dyDescent="0.2">
      <c r="A5098" s="35">
        <v>43040</v>
      </c>
      <c r="B5098" s="30" t="s">
        <v>18</v>
      </c>
      <c r="C5098" s="30" t="s">
        <v>33</v>
      </c>
      <c r="D5098" s="30" t="s">
        <v>25</v>
      </c>
      <c r="E5098" s="30">
        <v>17.904758170000001</v>
      </c>
      <c r="F5098" s="30">
        <v>3.95621219</v>
      </c>
      <c r="G5098" s="30">
        <v>732.56148125000004</v>
      </c>
      <c r="H5098" s="30">
        <v>68.286333830000004</v>
      </c>
    </row>
    <row r="5099" spans="1:8" x14ac:dyDescent="0.2">
      <c r="A5099" s="35">
        <v>43040</v>
      </c>
      <c r="B5099" s="30" t="s">
        <v>18</v>
      </c>
      <c r="C5099" s="30" t="s">
        <v>33</v>
      </c>
      <c r="D5099" s="30" t="s">
        <v>26</v>
      </c>
      <c r="E5099" s="30">
        <v>13.88854851</v>
      </c>
      <c r="F5099" s="30">
        <v>0.94631938999999998</v>
      </c>
      <c r="G5099" s="30">
        <v>615.06000819999997</v>
      </c>
      <c r="H5099" s="30">
        <v>12.175232940000001</v>
      </c>
    </row>
    <row r="5100" spans="1:8" x14ac:dyDescent="0.2">
      <c r="A5100" s="35">
        <v>43040</v>
      </c>
      <c r="B5100" s="30" t="s">
        <v>18</v>
      </c>
      <c r="C5100" s="30" t="s">
        <v>33</v>
      </c>
      <c r="D5100" s="30" t="s">
        <v>27</v>
      </c>
      <c r="E5100" s="30">
        <v>19.829500459999998</v>
      </c>
      <c r="F5100" s="30">
        <v>2.1753780100000002</v>
      </c>
      <c r="G5100" s="30">
        <v>808.05599321</v>
      </c>
      <c r="H5100" s="30">
        <v>29.377110909999999</v>
      </c>
    </row>
    <row r="5101" spans="1:8" x14ac:dyDescent="0.2">
      <c r="A5101" s="35">
        <v>43040</v>
      </c>
      <c r="B5101" s="30" t="s">
        <v>18</v>
      </c>
      <c r="C5101" s="30" t="s">
        <v>34</v>
      </c>
      <c r="D5101" s="30" t="s">
        <v>20</v>
      </c>
      <c r="E5101" s="30">
        <v>222.14408090000001</v>
      </c>
      <c r="F5101" s="30">
        <v>21.85130272</v>
      </c>
      <c r="G5101" s="30">
        <v>9257.3929026999995</v>
      </c>
      <c r="H5101" s="30">
        <v>392.9549136</v>
      </c>
    </row>
    <row r="5102" spans="1:8" x14ac:dyDescent="0.2">
      <c r="A5102" s="35">
        <v>43040</v>
      </c>
      <c r="B5102" s="30" t="s">
        <v>18</v>
      </c>
      <c r="C5102" s="30" t="s">
        <v>34</v>
      </c>
      <c r="D5102" s="30" t="s">
        <v>21</v>
      </c>
      <c r="E5102" s="30">
        <v>191.57346153</v>
      </c>
      <c r="F5102" s="30">
        <v>27.295394269999999</v>
      </c>
      <c r="G5102" s="30">
        <v>7795.0803182899999</v>
      </c>
      <c r="H5102" s="30">
        <v>502.31227486</v>
      </c>
    </row>
    <row r="5103" spans="1:8" x14ac:dyDescent="0.2">
      <c r="A5103" s="35">
        <v>43040</v>
      </c>
      <c r="B5103" s="30" t="s">
        <v>18</v>
      </c>
      <c r="C5103" s="30" t="s">
        <v>34</v>
      </c>
      <c r="D5103" s="30" t="s">
        <v>22</v>
      </c>
      <c r="E5103" s="30">
        <v>137.05879714</v>
      </c>
      <c r="F5103" s="30">
        <v>16.144548199999999</v>
      </c>
      <c r="G5103" s="30">
        <v>5944.4544381699998</v>
      </c>
      <c r="H5103" s="30">
        <v>316.71049732</v>
      </c>
    </row>
    <row r="5104" spans="1:8" x14ac:dyDescent="0.2">
      <c r="A5104" s="35">
        <v>43040</v>
      </c>
      <c r="B5104" s="30" t="s">
        <v>18</v>
      </c>
      <c r="C5104" s="30" t="s">
        <v>34</v>
      </c>
      <c r="D5104" s="30" t="s">
        <v>23</v>
      </c>
      <c r="E5104" s="30">
        <v>52.466040479999997</v>
      </c>
      <c r="F5104" s="30">
        <v>7.8045385700000001</v>
      </c>
      <c r="G5104" s="30">
        <v>2170.84675075</v>
      </c>
      <c r="H5104" s="30">
        <v>167.65343224</v>
      </c>
    </row>
    <row r="5105" spans="1:8" x14ac:dyDescent="0.2">
      <c r="A5105" s="35">
        <v>43040</v>
      </c>
      <c r="B5105" s="30" t="s">
        <v>18</v>
      </c>
      <c r="C5105" s="30" t="s">
        <v>34</v>
      </c>
      <c r="D5105" s="30" t="s">
        <v>24</v>
      </c>
      <c r="E5105" s="30">
        <v>92.207860760000003</v>
      </c>
      <c r="F5105" s="30">
        <v>10.94441147</v>
      </c>
      <c r="G5105" s="30">
        <v>4028.5202210699999</v>
      </c>
      <c r="H5105" s="30">
        <v>217.50301879</v>
      </c>
    </row>
    <row r="5106" spans="1:8" x14ac:dyDescent="0.2">
      <c r="A5106" s="35">
        <v>43040</v>
      </c>
      <c r="B5106" s="30" t="s">
        <v>18</v>
      </c>
      <c r="C5106" s="30" t="s">
        <v>34</v>
      </c>
      <c r="D5106" s="30" t="s">
        <v>25</v>
      </c>
      <c r="E5106" s="30">
        <v>17.267851440000001</v>
      </c>
      <c r="F5106" s="30">
        <v>2.3994197599999998</v>
      </c>
      <c r="G5106" s="30">
        <v>761.97357385999999</v>
      </c>
      <c r="H5106" s="30">
        <v>46.435423419999999</v>
      </c>
    </row>
    <row r="5107" spans="1:8" x14ac:dyDescent="0.2">
      <c r="A5107" s="35">
        <v>43040</v>
      </c>
      <c r="B5107" s="30" t="s">
        <v>18</v>
      </c>
      <c r="C5107" s="30" t="s">
        <v>34</v>
      </c>
      <c r="D5107" s="30" t="s">
        <v>26</v>
      </c>
      <c r="E5107" s="30">
        <v>6.8893497200000002</v>
      </c>
      <c r="F5107" s="30">
        <v>0.74235141999999998</v>
      </c>
      <c r="G5107" s="30">
        <v>279.25729601</v>
      </c>
      <c r="H5107" s="30">
        <v>9.7953690800000004</v>
      </c>
    </row>
    <row r="5108" spans="1:8" x14ac:dyDescent="0.2">
      <c r="A5108" s="35">
        <v>43040</v>
      </c>
      <c r="B5108" s="30" t="s">
        <v>18</v>
      </c>
      <c r="C5108" s="30" t="s">
        <v>34</v>
      </c>
      <c r="D5108" s="30" t="s">
        <v>27</v>
      </c>
      <c r="E5108" s="30">
        <v>13.212209059999999</v>
      </c>
      <c r="F5108" s="30">
        <v>1.3335626300000001</v>
      </c>
      <c r="G5108" s="30">
        <v>539.06058307000001</v>
      </c>
      <c r="H5108" s="30">
        <v>28.17413887</v>
      </c>
    </row>
    <row r="5109" spans="1:8" x14ac:dyDescent="0.2">
      <c r="A5109" s="35">
        <v>43040</v>
      </c>
      <c r="B5109" s="30" t="s">
        <v>18</v>
      </c>
      <c r="C5109" s="30" t="s">
        <v>35</v>
      </c>
      <c r="D5109" s="30" t="s">
        <v>20</v>
      </c>
      <c r="E5109" s="30">
        <v>318.59595050000001</v>
      </c>
      <c r="F5109" s="30">
        <v>33.922864179999998</v>
      </c>
      <c r="G5109" s="30">
        <v>13594.14387545</v>
      </c>
      <c r="H5109" s="30">
        <v>579.79123706999997</v>
      </c>
    </row>
    <row r="5110" spans="1:8" x14ac:dyDescent="0.2">
      <c r="A5110" s="35">
        <v>43040</v>
      </c>
      <c r="B5110" s="30" t="s">
        <v>18</v>
      </c>
      <c r="C5110" s="30" t="s">
        <v>35</v>
      </c>
      <c r="D5110" s="30" t="s">
        <v>21</v>
      </c>
      <c r="E5110" s="30">
        <v>241.95100934000001</v>
      </c>
      <c r="F5110" s="30">
        <v>27.862181440000001</v>
      </c>
      <c r="G5110" s="30">
        <v>9897.2918640499993</v>
      </c>
      <c r="H5110" s="30">
        <v>520.20899964</v>
      </c>
    </row>
    <row r="5111" spans="1:8" x14ac:dyDescent="0.2">
      <c r="A5111" s="35">
        <v>43040</v>
      </c>
      <c r="B5111" s="30" t="s">
        <v>18</v>
      </c>
      <c r="C5111" s="30" t="s">
        <v>35</v>
      </c>
      <c r="D5111" s="30" t="s">
        <v>22</v>
      </c>
      <c r="E5111" s="30">
        <v>184.57053615000001</v>
      </c>
      <c r="F5111" s="30">
        <v>17.963090179999998</v>
      </c>
      <c r="G5111" s="30">
        <v>8189.4637516900002</v>
      </c>
      <c r="H5111" s="30">
        <v>378.99242198000002</v>
      </c>
    </row>
    <row r="5112" spans="1:8" x14ac:dyDescent="0.2">
      <c r="A5112" s="35">
        <v>43040</v>
      </c>
      <c r="B5112" s="30" t="s">
        <v>18</v>
      </c>
      <c r="C5112" s="30" t="s">
        <v>35</v>
      </c>
      <c r="D5112" s="30" t="s">
        <v>23</v>
      </c>
      <c r="E5112" s="30">
        <v>65.132970240000006</v>
      </c>
      <c r="F5112" s="30">
        <v>11.65313476</v>
      </c>
      <c r="G5112" s="30">
        <v>2730.9491873100001</v>
      </c>
      <c r="H5112" s="30">
        <v>220.59997369000001</v>
      </c>
    </row>
    <row r="5113" spans="1:8" x14ac:dyDescent="0.2">
      <c r="A5113" s="35">
        <v>43040</v>
      </c>
      <c r="B5113" s="30" t="s">
        <v>18</v>
      </c>
      <c r="C5113" s="30" t="s">
        <v>35</v>
      </c>
      <c r="D5113" s="30" t="s">
        <v>24</v>
      </c>
      <c r="E5113" s="30">
        <v>89.757576830000005</v>
      </c>
      <c r="F5113" s="30">
        <v>11.442458609999999</v>
      </c>
      <c r="G5113" s="30">
        <v>4023.0474115000002</v>
      </c>
      <c r="H5113" s="30">
        <v>212.79970397</v>
      </c>
    </row>
    <row r="5114" spans="1:8" x14ac:dyDescent="0.2">
      <c r="A5114" s="35">
        <v>43040</v>
      </c>
      <c r="B5114" s="30" t="s">
        <v>18</v>
      </c>
      <c r="C5114" s="30" t="s">
        <v>35</v>
      </c>
      <c r="D5114" s="30" t="s">
        <v>25</v>
      </c>
      <c r="E5114" s="30">
        <v>18.280630819999999</v>
      </c>
      <c r="F5114" s="30">
        <v>3.7395325599999998</v>
      </c>
      <c r="G5114" s="30">
        <v>768.63033830999996</v>
      </c>
      <c r="H5114" s="30">
        <v>67.650051250000004</v>
      </c>
    </row>
    <row r="5115" spans="1:8" x14ac:dyDescent="0.2">
      <c r="A5115" s="35">
        <v>43040</v>
      </c>
      <c r="B5115" s="30" t="s">
        <v>18</v>
      </c>
      <c r="C5115" s="30" t="s">
        <v>35</v>
      </c>
      <c r="D5115" s="30" t="s">
        <v>26</v>
      </c>
      <c r="E5115" s="30">
        <v>7.9738467899999996</v>
      </c>
      <c r="F5115" s="30">
        <v>0.73163144999999996</v>
      </c>
      <c r="G5115" s="30">
        <v>335.54112923000002</v>
      </c>
      <c r="H5115" s="30">
        <v>12.950510270000001</v>
      </c>
    </row>
    <row r="5116" spans="1:8" x14ac:dyDescent="0.2">
      <c r="A5116" s="35">
        <v>43040</v>
      </c>
      <c r="B5116" s="30" t="s">
        <v>18</v>
      </c>
      <c r="C5116" s="30" t="s">
        <v>35</v>
      </c>
      <c r="D5116" s="30" t="s">
        <v>27</v>
      </c>
      <c r="E5116" s="30">
        <v>16.53599367</v>
      </c>
      <c r="F5116" s="30">
        <v>2.0762689499999998</v>
      </c>
      <c r="G5116" s="30">
        <v>620.88040160000003</v>
      </c>
      <c r="H5116" s="30">
        <v>35.274636059999999</v>
      </c>
    </row>
    <row r="5117" spans="1:8" x14ac:dyDescent="0.2">
      <c r="A5117" s="35">
        <v>43040</v>
      </c>
      <c r="B5117" s="30" t="s">
        <v>18</v>
      </c>
      <c r="C5117" s="30" t="s">
        <v>36</v>
      </c>
      <c r="D5117" s="30" t="s">
        <v>20</v>
      </c>
      <c r="E5117" s="30">
        <v>199.23507814999999</v>
      </c>
      <c r="F5117" s="30">
        <v>40.62285499</v>
      </c>
      <c r="G5117" s="30">
        <v>8550.8999125999999</v>
      </c>
      <c r="H5117" s="30">
        <v>706.22676111999999</v>
      </c>
    </row>
    <row r="5118" spans="1:8" x14ac:dyDescent="0.2">
      <c r="A5118" s="35">
        <v>43040</v>
      </c>
      <c r="B5118" s="30" t="s">
        <v>18</v>
      </c>
      <c r="C5118" s="30" t="s">
        <v>36</v>
      </c>
      <c r="D5118" s="30" t="s">
        <v>21</v>
      </c>
      <c r="E5118" s="30">
        <v>168.92119262</v>
      </c>
      <c r="F5118" s="30">
        <v>32.166506550000001</v>
      </c>
      <c r="G5118" s="30">
        <v>7138.9094181700002</v>
      </c>
      <c r="H5118" s="30">
        <v>528.15475354</v>
      </c>
    </row>
    <row r="5119" spans="1:8" x14ac:dyDescent="0.2">
      <c r="A5119" s="35">
        <v>43040</v>
      </c>
      <c r="B5119" s="30" t="s">
        <v>18</v>
      </c>
      <c r="C5119" s="30" t="s">
        <v>36</v>
      </c>
      <c r="D5119" s="30" t="s">
        <v>22</v>
      </c>
      <c r="E5119" s="30">
        <v>120.23444747000001</v>
      </c>
      <c r="F5119" s="30">
        <v>18.73697443</v>
      </c>
      <c r="G5119" s="30">
        <v>5393.9019124599999</v>
      </c>
      <c r="H5119" s="30">
        <v>339.07901263999997</v>
      </c>
    </row>
    <row r="5120" spans="1:8" x14ac:dyDescent="0.2">
      <c r="A5120" s="35">
        <v>43040</v>
      </c>
      <c r="B5120" s="30" t="s">
        <v>18</v>
      </c>
      <c r="C5120" s="30" t="s">
        <v>36</v>
      </c>
      <c r="D5120" s="30" t="s">
        <v>23</v>
      </c>
      <c r="E5120" s="30">
        <v>56.057394389999999</v>
      </c>
      <c r="F5120" s="30">
        <v>7.6189474600000002</v>
      </c>
      <c r="G5120" s="30">
        <v>2415.6421311300001</v>
      </c>
      <c r="H5120" s="30">
        <v>137.37398655000001</v>
      </c>
    </row>
    <row r="5121" spans="1:8" x14ac:dyDescent="0.2">
      <c r="A5121" s="35">
        <v>43040</v>
      </c>
      <c r="B5121" s="30" t="s">
        <v>18</v>
      </c>
      <c r="C5121" s="30" t="s">
        <v>36</v>
      </c>
      <c r="D5121" s="30" t="s">
        <v>24</v>
      </c>
      <c r="E5121" s="30">
        <v>64.943624689999993</v>
      </c>
      <c r="F5121" s="30">
        <v>12.06649548</v>
      </c>
      <c r="G5121" s="30">
        <v>2935.5695245699999</v>
      </c>
      <c r="H5121" s="30">
        <v>230.15759650999999</v>
      </c>
    </row>
    <row r="5122" spans="1:8" x14ac:dyDescent="0.2">
      <c r="A5122" s="35">
        <v>43040</v>
      </c>
      <c r="B5122" s="30" t="s">
        <v>18</v>
      </c>
      <c r="C5122" s="30" t="s">
        <v>36</v>
      </c>
      <c r="D5122" s="30" t="s">
        <v>25</v>
      </c>
      <c r="E5122" s="30">
        <v>15.276892999999999</v>
      </c>
      <c r="F5122" s="30">
        <v>2.5564380899999999</v>
      </c>
      <c r="G5122" s="30">
        <v>639.71887680999998</v>
      </c>
      <c r="H5122" s="30">
        <v>39.649727380000002</v>
      </c>
    </row>
    <row r="5123" spans="1:8" x14ac:dyDescent="0.2">
      <c r="A5123" s="35">
        <v>43040</v>
      </c>
      <c r="B5123" s="30" t="s">
        <v>18</v>
      </c>
      <c r="C5123" s="30" t="s">
        <v>36</v>
      </c>
      <c r="D5123" s="30" t="s">
        <v>26</v>
      </c>
      <c r="E5123" s="30">
        <v>5.2285411000000002</v>
      </c>
      <c r="F5123" s="30">
        <v>0.3457692</v>
      </c>
      <c r="G5123" s="30">
        <v>214.14260496</v>
      </c>
      <c r="H5123" s="30">
        <v>4.3300427800000003</v>
      </c>
    </row>
    <row r="5124" spans="1:8" x14ac:dyDescent="0.2">
      <c r="A5124" s="35">
        <v>43040</v>
      </c>
      <c r="B5124" s="30" t="s">
        <v>18</v>
      </c>
      <c r="C5124" s="30" t="s">
        <v>36</v>
      </c>
      <c r="D5124" s="30" t="s">
        <v>27</v>
      </c>
      <c r="E5124" s="30">
        <v>9.2664972100000007</v>
      </c>
      <c r="F5124" s="30">
        <v>1.8031620900000001</v>
      </c>
      <c r="G5124" s="30">
        <v>372.80902306000002</v>
      </c>
      <c r="H5124" s="30">
        <v>29.96016826</v>
      </c>
    </row>
    <row r="5125" spans="1:8" x14ac:dyDescent="0.2">
      <c r="A5125" s="35">
        <v>43040</v>
      </c>
      <c r="B5125" s="30" t="s">
        <v>31</v>
      </c>
      <c r="C5125" s="30" t="s">
        <v>19</v>
      </c>
      <c r="D5125" s="30" t="s">
        <v>20</v>
      </c>
      <c r="E5125" s="30">
        <v>37.22286957</v>
      </c>
      <c r="F5125" s="30">
        <v>48.107237099999999</v>
      </c>
      <c r="G5125" s="30">
        <v>1518.8080016199999</v>
      </c>
      <c r="H5125" s="30">
        <v>734.82035628000006</v>
      </c>
    </row>
    <row r="5126" spans="1:8" x14ac:dyDescent="0.2">
      <c r="A5126" s="35">
        <v>43040</v>
      </c>
      <c r="B5126" s="30" t="s">
        <v>31</v>
      </c>
      <c r="C5126" s="30" t="s">
        <v>19</v>
      </c>
      <c r="D5126" s="30" t="s">
        <v>21</v>
      </c>
      <c r="E5126" s="30">
        <v>36.209030830000003</v>
      </c>
      <c r="F5126" s="30">
        <v>52.368463400000003</v>
      </c>
      <c r="G5126" s="30">
        <v>1300.08096114</v>
      </c>
      <c r="H5126" s="30">
        <v>894.00796513</v>
      </c>
    </row>
    <row r="5127" spans="1:8" x14ac:dyDescent="0.2">
      <c r="A5127" s="35">
        <v>43040</v>
      </c>
      <c r="B5127" s="30" t="s">
        <v>31</v>
      </c>
      <c r="C5127" s="30" t="s">
        <v>19</v>
      </c>
      <c r="D5127" s="30" t="s">
        <v>22</v>
      </c>
      <c r="E5127" s="30">
        <v>19.615278289999999</v>
      </c>
      <c r="F5127" s="30">
        <v>35.641648320000002</v>
      </c>
      <c r="G5127" s="30">
        <v>770.43405576999999</v>
      </c>
      <c r="H5127" s="30">
        <v>573.31063814000004</v>
      </c>
    </row>
    <row r="5128" spans="1:8" x14ac:dyDescent="0.2">
      <c r="A5128" s="35">
        <v>43040</v>
      </c>
      <c r="B5128" s="30" t="s">
        <v>31</v>
      </c>
      <c r="C5128" s="30" t="s">
        <v>19</v>
      </c>
      <c r="D5128" s="30" t="s">
        <v>23</v>
      </c>
      <c r="E5128" s="30">
        <v>8.3931755799999994</v>
      </c>
      <c r="F5128" s="30">
        <v>8.5274280099999995</v>
      </c>
      <c r="G5128" s="30">
        <v>315.52834136000001</v>
      </c>
      <c r="H5128" s="30">
        <v>133.99881930000001</v>
      </c>
    </row>
    <row r="5129" spans="1:8" x14ac:dyDescent="0.2">
      <c r="A5129" s="35">
        <v>43040</v>
      </c>
      <c r="B5129" s="30" t="s">
        <v>31</v>
      </c>
      <c r="C5129" s="30" t="s">
        <v>19</v>
      </c>
      <c r="D5129" s="30" t="s">
        <v>24</v>
      </c>
      <c r="E5129" s="30">
        <v>16.44348883</v>
      </c>
      <c r="F5129" s="30">
        <v>17.746974680000001</v>
      </c>
      <c r="G5129" s="30">
        <v>626.80962907000003</v>
      </c>
      <c r="H5129" s="30">
        <v>276.74245122000002</v>
      </c>
    </row>
    <row r="5130" spans="1:8" x14ac:dyDescent="0.2">
      <c r="A5130" s="35">
        <v>43040</v>
      </c>
      <c r="B5130" s="30" t="s">
        <v>31</v>
      </c>
      <c r="C5130" s="30" t="s">
        <v>19</v>
      </c>
      <c r="D5130" s="30" t="s">
        <v>25</v>
      </c>
      <c r="E5130" s="30">
        <v>2.4198157500000002</v>
      </c>
      <c r="F5130" s="30">
        <v>2.6464669600000001</v>
      </c>
      <c r="G5130" s="30">
        <v>88.662676509999997</v>
      </c>
      <c r="H5130" s="30">
        <v>38.990741759999999</v>
      </c>
    </row>
    <row r="5131" spans="1:8" x14ac:dyDescent="0.2">
      <c r="A5131" s="35">
        <v>43040</v>
      </c>
      <c r="B5131" s="30" t="s">
        <v>31</v>
      </c>
      <c r="C5131" s="30" t="s">
        <v>19</v>
      </c>
      <c r="D5131" s="30" t="s">
        <v>26</v>
      </c>
      <c r="E5131" s="30">
        <v>2.0467967100000002</v>
      </c>
      <c r="F5131" s="30">
        <v>1.35919196</v>
      </c>
      <c r="G5131" s="30">
        <v>82.977058560000003</v>
      </c>
      <c r="H5131" s="30">
        <v>27.217599570000001</v>
      </c>
    </row>
    <row r="5132" spans="1:8" x14ac:dyDescent="0.2">
      <c r="A5132" s="35">
        <v>43040</v>
      </c>
      <c r="B5132" s="30" t="s">
        <v>31</v>
      </c>
      <c r="C5132" s="30" t="s">
        <v>19</v>
      </c>
      <c r="D5132" s="30" t="s">
        <v>27</v>
      </c>
      <c r="E5132" s="30">
        <v>2.25504997</v>
      </c>
      <c r="F5132" s="30">
        <v>4.6287602200000002</v>
      </c>
      <c r="G5132" s="30">
        <v>87.644686429999993</v>
      </c>
      <c r="H5132" s="30">
        <v>65.007696179999996</v>
      </c>
    </row>
    <row r="5133" spans="1:8" x14ac:dyDescent="0.2">
      <c r="A5133" s="35">
        <v>43040</v>
      </c>
      <c r="B5133" s="30" t="s">
        <v>31</v>
      </c>
      <c r="C5133" s="30" t="s">
        <v>28</v>
      </c>
      <c r="D5133" s="30" t="s">
        <v>20</v>
      </c>
      <c r="E5133" s="30">
        <v>58.12841014</v>
      </c>
      <c r="F5133" s="30">
        <v>53.826960059999998</v>
      </c>
      <c r="G5133" s="30">
        <v>2277.40195554</v>
      </c>
      <c r="H5133" s="30">
        <v>929.49210874000005</v>
      </c>
    </row>
    <row r="5134" spans="1:8" x14ac:dyDescent="0.2">
      <c r="A5134" s="35">
        <v>43040</v>
      </c>
      <c r="B5134" s="30" t="s">
        <v>31</v>
      </c>
      <c r="C5134" s="30" t="s">
        <v>28</v>
      </c>
      <c r="D5134" s="30" t="s">
        <v>21</v>
      </c>
      <c r="E5134" s="30">
        <v>49.958854530000004</v>
      </c>
      <c r="F5134" s="30">
        <v>50.636850680000002</v>
      </c>
      <c r="G5134" s="30">
        <v>1889.5361023</v>
      </c>
      <c r="H5134" s="30">
        <v>821.63669132999996</v>
      </c>
    </row>
    <row r="5135" spans="1:8" x14ac:dyDescent="0.2">
      <c r="A5135" s="35">
        <v>43040</v>
      </c>
      <c r="B5135" s="30" t="s">
        <v>31</v>
      </c>
      <c r="C5135" s="30" t="s">
        <v>28</v>
      </c>
      <c r="D5135" s="30" t="s">
        <v>22</v>
      </c>
      <c r="E5135" s="30">
        <v>25.60433815</v>
      </c>
      <c r="F5135" s="30">
        <v>34.484225379999998</v>
      </c>
      <c r="G5135" s="30">
        <v>992.60019251999995</v>
      </c>
      <c r="H5135" s="30">
        <v>585.38307440000005</v>
      </c>
    </row>
    <row r="5136" spans="1:8" x14ac:dyDescent="0.2">
      <c r="A5136" s="35">
        <v>43040</v>
      </c>
      <c r="B5136" s="30" t="s">
        <v>31</v>
      </c>
      <c r="C5136" s="30" t="s">
        <v>28</v>
      </c>
      <c r="D5136" s="30" t="s">
        <v>23</v>
      </c>
      <c r="E5136" s="30">
        <v>6.0101334700000004</v>
      </c>
      <c r="F5136" s="30">
        <v>10.49551391</v>
      </c>
      <c r="G5136" s="30">
        <v>233.01492440999999</v>
      </c>
      <c r="H5136" s="30">
        <v>161.52777981</v>
      </c>
    </row>
    <row r="5137" spans="1:8" x14ac:dyDescent="0.2">
      <c r="A5137" s="35">
        <v>43040</v>
      </c>
      <c r="B5137" s="30" t="s">
        <v>31</v>
      </c>
      <c r="C5137" s="30" t="s">
        <v>28</v>
      </c>
      <c r="D5137" s="30" t="s">
        <v>24</v>
      </c>
      <c r="E5137" s="30">
        <v>14.48772159</v>
      </c>
      <c r="F5137" s="30">
        <v>19.784950340000002</v>
      </c>
      <c r="G5137" s="30">
        <v>565.51099638999995</v>
      </c>
      <c r="H5137" s="30">
        <v>319.50632654999998</v>
      </c>
    </row>
    <row r="5138" spans="1:8" x14ac:dyDescent="0.2">
      <c r="A5138" s="35">
        <v>43040</v>
      </c>
      <c r="B5138" s="30" t="s">
        <v>31</v>
      </c>
      <c r="C5138" s="30" t="s">
        <v>28</v>
      </c>
      <c r="D5138" s="30" t="s">
        <v>25</v>
      </c>
      <c r="E5138" s="30">
        <v>2.83045781</v>
      </c>
      <c r="F5138" s="30">
        <v>2.6870848600000001</v>
      </c>
      <c r="G5138" s="30">
        <v>117.70647253</v>
      </c>
      <c r="H5138" s="30">
        <v>36.840902300000003</v>
      </c>
    </row>
    <row r="5139" spans="1:8" x14ac:dyDescent="0.2">
      <c r="A5139" s="35">
        <v>43040</v>
      </c>
      <c r="B5139" s="30" t="s">
        <v>31</v>
      </c>
      <c r="C5139" s="30" t="s">
        <v>28</v>
      </c>
      <c r="D5139" s="30" t="s">
        <v>26</v>
      </c>
      <c r="E5139" s="30">
        <v>2.74649046</v>
      </c>
      <c r="F5139" s="30">
        <v>2.46122701</v>
      </c>
      <c r="G5139" s="30">
        <v>107.52368813</v>
      </c>
      <c r="H5139" s="30">
        <v>40.989259339999997</v>
      </c>
    </row>
    <row r="5140" spans="1:8" x14ac:dyDescent="0.2">
      <c r="A5140" s="35">
        <v>43040</v>
      </c>
      <c r="B5140" s="30" t="s">
        <v>31</v>
      </c>
      <c r="C5140" s="30" t="s">
        <v>28</v>
      </c>
      <c r="D5140" s="30" t="s">
        <v>27</v>
      </c>
      <c r="E5140" s="30">
        <v>3.3647459999999998</v>
      </c>
      <c r="F5140" s="30">
        <v>2.8618849499999999</v>
      </c>
      <c r="G5140" s="30">
        <v>134.00361472</v>
      </c>
      <c r="H5140" s="30">
        <v>41.449833630000001</v>
      </c>
    </row>
    <row r="5141" spans="1:8" x14ac:dyDescent="0.2">
      <c r="A5141" s="35">
        <v>43040</v>
      </c>
      <c r="B5141" s="30" t="s">
        <v>31</v>
      </c>
      <c r="C5141" s="30" t="s">
        <v>29</v>
      </c>
      <c r="D5141" s="30" t="s">
        <v>20</v>
      </c>
      <c r="E5141" s="30">
        <v>89.554493120000004</v>
      </c>
      <c r="F5141" s="30">
        <v>88.634724329999997</v>
      </c>
      <c r="G5141" s="30">
        <v>3535.34543162</v>
      </c>
      <c r="H5141" s="30">
        <v>1403.6349394199999</v>
      </c>
    </row>
    <row r="5142" spans="1:8" x14ac:dyDescent="0.2">
      <c r="A5142" s="35">
        <v>43040</v>
      </c>
      <c r="B5142" s="30" t="s">
        <v>31</v>
      </c>
      <c r="C5142" s="30" t="s">
        <v>29</v>
      </c>
      <c r="D5142" s="30" t="s">
        <v>21</v>
      </c>
      <c r="E5142" s="30">
        <v>67.744044779999996</v>
      </c>
      <c r="F5142" s="30">
        <v>69.868226579999998</v>
      </c>
      <c r="G5142" s="30">
        <v>2525.95386908</v>
      </c>
      <c r="H5142" s="30">
        <v>1106.43551718</v>
      </c>
    </row>
    <row r="5143" spans="1:8" x14ac:dyDescent="0.2">
      <c r="A5143" s="35">
        <v>43040</v>
      </c>
      <c r="B5143" s="30" t="s">
        <v>31</v>
      </c>
      <c r="C5143" s="30" t="s">
        <v>29</v>
      </c>
      <c r="D5143" s="30" t="s">
        <v>22</v>
      </c>
      <c r="E5143" s="30">
        <v>58.286515280000003</v>
      </c>
      <c r="F5143" s="30">
        <v>50.905292670000001</v>
      </c>
      <c r="G5143" s="30">
        <v>2314.3101989400002</v>
      </c>
      <c r="H5143" s="30">
        <v>808.77352660999998</v>
      </c>
    </row>
    <row r="5144" spans="1:8" x14ac:dyDescent="0.2">
      <c r="A5144" s="35">
        <v>43040</v>
      </c>
      <c r="B5144" s="30" t="s">
        <v>31</v>
      </c>
      <c r="C5144" s="30" t="s">
        <v>29</v>
      </c>
      <c r="D5144" s="30" t="s">
        <v>23</v>
      </c>
      <c r="E5144" s="30">
        <v>16.08199299</v>
      </c>
      <c r="F5144" s="30">
        <v>20.150036350000001</v>
      </c>
      <c r="G5144" s="30">
        <v>627.93402766999998</v>
      </c>
      <c r="H5144" s="30">
        <v>342.66791928999999</v>
      </c>
    </row>
    <row r="5145" spans="1:8" x14ac:dyDescent="0.2">
      <c r="A5145" s="35">
        <v>43040</v>
      </c>
      <c r="B5145" s="30" t="s">
        <v>31</v>
      </c>
      <c r="C5145" s="30" t="s">
        <v>29</v>
      </c>
      <c r="D5145" s="30" t="s">
        <v>24</v>
      </c>
      <c r="E5145" s="30">
        <v>27.039336509999998</v>
      </c>
      <c r="F5145" s="30">
        <v>24.25023444</v>
      </c>
      <c r="G5145" s="30">
        <v>1008.34915005</v>
      </c>
      <c r="H5145" s="30">
        <v>426.28211492000003</v>
      </c>
    </row>
    <row r="5146" spans="1:8" x14ac:dyDescent="0.2">
      <c r="A5146" s="35">
        <v>43040</v>
      </c>
      <c r="B5146" s="30" t="s">
        <v>31</v>
      </c>
      <c r="C5146" s="30" t="s">
        <v>29</v>
      </c>
      <c r="D5146" s="30" t="s">
        <v>25</v>
      </c>
      <c r="E5146" s="30">
        <v>4.3550147099999998</v>
      </c>
      <c r="F5146" s="30">
        <v>4.1780295000000001</v>
      </c>
      <c r="G5146" s="30">
        <v>162.47734091999999</v>
      </c>
      <c r="H5146" s="30">
        <v>62.465122739999998</v>
      </c>
    </row>
    <row r="5147" spans="1:8" x14ac:dyDescent="0.2">
      <c r="A5147" s="35">
        <v>43040</v>
      </c>
      <c r="B5147" s="30" t="s">
        <v>31</v>
      </c>
      <c r="C5147" s="30" t="s">
        <v>29</v>
      </c>
      <c r="D5147" s="30" t="s">
        <v>26</v>
      </c>
      <c r="E5147" s="30">
        <v>4.2553464300000003</v>
      </c>
      <c r="F5147" s="30">
        <v>1.51877018</v>
      </c>
      <c r="G5147" s="30">
        <v>167.21797132</v>
      </c>
      <c r="H5147" s="30">
        <v>28.385733340000002</v>
      </c>
    </row>
    <row r="5148" spans="1:8" x14ac:dyDescent="0.2">
      <c r="A5148" s="35">
        <v>43040</v>
      </c>
      <c r="B5148" s="30" t="s">
        <v>31</v>
      </c>
      <c r="C5148" s="30" t="s">
        <v>29</v>
      </c>
      <c r="D5148" s="30" t="s">
        <v>27</v>
      </c>
      <c r="E5148" s="30">
        <v>6.6873696599999999</v>
      </c>
      <c r="F5148" s="30">
        <v>4.6969217900000002</v>
      </c>
      <c r="G5148" s="30">
        <v>258.10483182000002</v>
      </c>
      <c r="H5148" s="30">
        <v>80.352185349999999</v>
      </c>
    </row>
    <row r="5149" spans="1:8" x14ac:dyDescent="0.2">
      <c r="A5149" s="35">
        <v>43040</v>
      </c>
      <c r="B5149" s="30" t="s">
        <v>31</v>
      </c>
      <c r="C5149" s="30" t="s">
        <v>32</v>
      </c>
      <c r="D5149" s="30" t="s">
        <v>20</v>
      </c>
      <c r="E5149" s="30">
        <v>241.11721983000001</v>
      </c>
      <c r="F5149" s="30">
        <v>181.80998213999999</v>
      </c>
      <c r="G5149" s="30">
        <v>9191.3153109199993</v>
      </c>
      <c r="H5149" s="30">
        <v>3064.0201396299999</v>
      </c>
    </row>
    <row r="5150" spans="1:8" x14ac:dyDescent="0.2">
      <c r="A5150" s="35">
        <v>43040</v>
      </c>
      <c r="B5150" s="30" t="s">
        <v>31</v>
      </c>
      <c r="C5150" s="30" t="s">
        <v>32</v>
      </c>
      <c r="D5150" s="30" t="s">
        <v>21</v>
      </c>
      <c r="E5150" s="30">
        <v>182.52907160000001</v>
      </c>
      <c r="F5150" s="30">
        <v>153.77884275</v>
      </c>
      <c r="G5150" s="30">
        <v>6606.6160582399998</v>
      </c>
      <c r="H5150" s="30">
        <v>2595.1547815899999</v>
      </c>
    </row>
    <row r="5151" spans="1:8" x14ac:dyDescent="0.2">
      <c r="A5151" s="35">
        <v>43040</v>
      </c>
      <c r="B5151" s="30" t="s">
        <v>31</v>
      </c>
      <c r="C5151" s="30" t="s">
        <v>32</v>
      </c>
      <c r="D5151" s="30" t="s">
        <v>22</v>
      </c>
      <c r="E5151" s="30">
        <v>125.0361388</v>
      </c>
      <c r="F5151" s="30">
        <v>137.27874133</v>
      </c>
      <c r="G5151" s="30">
        <v>4854.8260766399999</v>
      </c>
      <c r="H5151" s="30">
        <v>2354.75999568</v>
      </c>
    </row>
    <row r="5152" spans="1:8" x14ac:dyDescent="0.2">
      <c r="A5152" s="35">
        <v>43040</v>
      </c>
      <c r="B5152" s="30" t="s">
        <v>31</v>
      </c>
      <c r="C5152" s="30" t="s">
        <v>32</v>
      </c>
      <c r="D5152" s="30" t="s">
        <v>23</v>
      </c>
      <c r="E5152" s="30">
        <v>33.628005379999998</v>
      </c>
      <c r="F5152" s="30">
        <v>40.02746775</v>
      </c>
      <c r="G5152" s="30">
        <v>1291.5358936299999</v>
      </c>
      <c r="H5152" s="30">
        <v>668.19746454999995</v>
      </c>
    </row>
    <row r="5153" spans="1:8" x14ac:dyDescent="0.2">
      <c r="A5153" s="35">
        <v>43040</v>
      </c>
      <c r="B5153" s="30" t="s">
        <v>31</v>
      </c>
      <c r="C5153" s="30" t="s">
        <v>32</v>
      </c>
      <c r="D5153" s="30" t="s">
        <v>24</v>
      </c>
      <c r="E5153" s="30">
        <v>65.666654609999995</v>
      </c>
      <c r="F5153" s="30">
        <v>66.338450510000001</v>
      </c>
      <c r="G5153" s="30">
        <v>2459.1531602700002</v>
      </c>
      <c r="H5153" s="30">
        <v>1193.5649729500001</v>
      </c>
    </row>
    <row r="5154" spans="1:8" x14ac:dyDescent="0.2">
      <c r="A5154" s="35">
        <v>43040</v>
      </c>
      <c r="B5154" s="30" t="s">
        <v>31</v>
      </c>
      <c r="C5154" s="30" t="s">
        <v>32</v>
      </c>
      <c r="D5154" s="30" t="s">
        <v>25</v>
      </c>
      <c r="E5154" s="30">
        <v>9.9959125600000007</v>
      </c>
      <c r="F5154" s="30">
        <v>11.663302610000001</v>
      </c>
      <c r="G5154" s="30">
        <v>395.85057778999999</v>
      </c>
      <c r="H5154" s="30">
        <v>181.2301386</v>
      </c>
    </row>
    <row r="5155" spans="1:8" x14ac:dyDescent="0.2">
      <c r="A5155" s="35">
        <v>43040</v>
      </c>
      <c r="B5155" s="30" t="s">
        <v>31</v>
      </c>
      <c r="C5155" s="30" t="s">
        <v>32</v>
      </c>
      <c r="D5155" s="30" t="s">
        <v>26</v>
      </c>
      <c r="E5155" s="30">
        <v>11.277386379999999</v>
      </c>
      <c r="F5155" s="30">
        <v>6.4489490600000003</v>
      </c>
      <c r="G5155" s="30">
        <v>420.27961362000002</v>
      </c>
      <c r="H5155" s="30">
        <v>122.48403386</v>
      </c>
    </row>
    <row r="5156" spans="1:8" x14ac:dyDescent="0.2">
      <c r="A5156" s="35">
        <v>43040</v>
      </c>
      <c r="B5156" s="30" t="s">
        <v>31</v>
      </c>
      <c r="C5156" s="30" t="s">
        <v>32</v>
      </c>
      <c r="D5156" s="30" t="s">
        <v>27</v>
      </c>
      <c r="E5156" s="30">
        <v>14.94347088</v>
      </c>
      <c r="F5156" s="30">
        <v>9.2022980499999996</v>
      </c>
      <c r="G5156" s="30">
        <v>569.65363069</v>
      </c>
      <c r="H5156" s="30">
        <v>161.74120400999999</v>
      </c>
    </row>
    <row r="5157" spans="1:8" x14ac:dyDescent="0.2">
      <c r="A5157" s="35">
        <v>43040</v>
      </c>
      <c r="B5157" s="30" t="s">
        <v>31</v>
      </c>
      <c r="C5157" s="30" t="s">
        <v>33</v>
      </c>
      <c r="D5157" s="30" t="s">
        <v>20</v>
      </c>
      <c r="E5157" s="30">
        <v>196.22736243</v>
      </c>
      <c r="F5157" s="30">
        <v>149.68822306999999</v>
      </c>
      <c r="G5157" s="30">
        <v>7568.7416347799999</v>
      </c>
      <c r="H5157" s="30">
        <v>2937.3648996699999</v>
      </c>
    </row>
    <row r="5158" spans="1:8" x14ac:dyDescent="0.2">
      <c r="A5158" s="35">
        <v>43040</v>
      </c>
      <c r="B5158" s="30" t="s">
        <v>31</v>
      </c>
      <c r="C5158" s="30" t="s">
        <v>33</v>
      </c>
      <c r="D5158" s="30" t="s">
        <v>21</v>
      </c>
      <c r="E5158" s="30">
        <v>149.60531066999999</v>
      </c>
      <c r="F5158" s="30">
        <v>136.34576686</v>
      </c>
      <c r="G5158" s="30">
        <v>5277.3157355399999</v>
      </c>
      <c r="H5158" s="30">
        <v>2391.6120973100001</v>
      </c>
    </row>
    <row r="5159" spans="1:8" x14ac:dyDescent="0.2">
      <c r="A5159" s="35">
        <v>43040</v>
      </c>
      <c r="B5159" s="30" t="s">
        <v>31</v>
      </c>
      <c r="C5159" s="30" t="s">
        <v>33</v>
      </c>
      <c r="D5159" s="30" t="s">
        <v>22</v>
      </c>
      <c r="E5159" s="30">
        <v>137.49465674999999</v>
      </c>
      <c r="F5159" s="30">
        <v>110.14837987999999</v>
      </c>
      <c r="G5159" s="30">
        <v>5338.9444874700002</v>
      </c>
      <c r="H5159" s="30">
        <v>2029.5230206599999</v>
      </c>
    </row>
    <row r="5160" spans="1:8" x14ac:dyDescent="0.2">
      <c r="A5160" s="35">
        <v>43040</v>
      </c>
      <c r="B5160" s="30" t="s">
        <v>31</v>
      </c>
      <c r="C5160" s="30" t="s">
        <v>33</v>
      </c>
      <c r="D5160" s="30" t="s">
        <v>23</v>
      </c>
      <c r="E5160" s="30">
        <v>38.139910489999998</v>
      </c>
      <c r="F5160" s="30">
        <v>41.184260029999997</v>
      </c>
      <c r="G5160" s="30">
        <v>1442.8575504999999</v>
      </c>
      <c r="H5160" s="30">
        <v>764.60053353000001</v>
      </c>
    </row>
    <row r="5161" spans="1:8" x14ac:dyDescent="0.2">
      <c r="A5161" s="35">
        <v>43040</v>
      </c>
      <c r="B5161" s="30" t="s">
        <v>31</v>
      </c>
      <c r="C5161" s="30" t="s">
        <v>33</v>
      </c>
      <c r="D5161" s="30" t="s">
        <v>24</v>
      </c>
      <c r="E5161" s="30">
        <v>64.215081740000002</v>
      </c>
      <c r="F5161" s="30">
        <v>60.835995130000001</v>
      </c>
      <c r="G5161" s="30">
        <v>2536.7383002500001</v>
      </c>
      <c r="H5161" s="30">
        <v>1126.0628417</v>
      </c>
    </row>
    <row r="5162" spans="1:8" x14ac:dyDescent="0.2">
      <c r="A5162" s="35">
        <v>43040</v>
      </c>
      <c r="B5162" s="30" t="s">
        <v>31</v>
      </c>
      <c r="C5162" s="30" t="s">
        <v>33</v>
      </c>
      <c r="D5162" s="30" t="s">
        <v>25</v>
      </c>
      <c r="E5162" s="30">
        <v>9.7953245300000003</v>
      </c>
      <c r="F5162" s="30">
        <v>13.929196810000001</v>
      </c>
      <c r="G5162" s="30">
        <v>353.87893527</v>
      </c>
      <c r="H5162" s="30">
        <v>239.56585738000001</v>
      </c>
    </row>
    <row r="5163" spans="1:8" x14ac:dyDescent="0.2">
      <c r="A5163" s="35">
        <v>43040</v>
      </c>
      <c r="B5163" s="30" t="s">
        <v>31</v>
      </c>
      <c r="C5163" s="30" t="s">
        <v>33</v>
      </c>
      <c r="D5163" s="30" t="s">
        <v>26</v>
      </c>
      <c r="E5163" s="30">
        <v>8.7716213399999994</v>
      </c>
      <c r="F5163" s="30">
        <v>3.1833211499999998</v>
      </c>
      <c r="G5163" s="30">
        <v>329.88200699999999</v>
      </c>
      <c r="H5163" s="30">
        <v>50.717977509999997</v>
      </c>
    </row>
    <row r="5164" spans="1:8" x14ac:dyDescent="0.2">
      <c r="A5164" s="35">
        <v>43040</v>
      </c>
      <c r="B5164" s="30" t="s">
        <v>31</v>
      </c>
      <c r="C5164" s="30" t="s">
        <v>33</v>
      </c>
      <c r="D5164" s="30" t="s">
        <v>27</v>
      </c>
      <c r="E5164" s="30">
        <v>13.071097740000001</v>
      </c>
      <c r="F5164" s="30">
        <v>7.4205446899999998</v>
      </c>
      <c r="G5164" s="30">
        <v>503.28919396999999</v>
      </c>
      <c r="H5164" s="30">
        <v>139.10713534000001</v>
      </c>
    </row>
    <row r="5165" spans="1:8" x14ac:dyDescent="0.2">
      <c r="A5165" s="35">
        <v>43040</v>
      </c>
      <c r="B5165" s="30" t="s">
        <v>31</v>
      </c>
      <c r="C5165" s="30" t="s">
        <v>34</v>
      </c>
      <c r="D5165" s="30" t="s">
        <v>20</v>
      </c>
      <c r="E5165" s="30">
        <v>136.65376372</v>
      </c>
      <c r="F5165" s="30">
        <v>89.547509840000004</v>
      </c>
      <c r="G5165" s="30">
        <v>5121.2686421300004</v>
      </c>
      <c r="H5165" s="30">
        <v>1665.6834658</v>
      </c>
    </row>
    <row r="5166" spans="1:8" x14ac:dyDescent="0.2">
      <c r="A5166" s="35">
        <v>43040</v>
      </c>
      <c r="B5166" s="30" t="s">
        <v>31</v>
      </c>
      <c r="C5166" s="30" t="s">
        <v>34</v>
      </c>
      <c r="D5166" s="30" t="s">
        <v>21</v>
      </c>
      <c r="E5166" s="30">
        <v>104.76714309</v>
      </c>
      <c r="F5166" s="30">
        <v>87.224833869999998</v>
      </c>
      <c r="G5166" s="30">
        <v>3862.48171981</v>
      </c>
      <c r="H5166" s="30">
        <v>1588.65045728</v>
      </c>
    </row>
    <row r="5167" spans="1:8" x14ac:dyDescent="0.2">
      <c r="A5167" s="35">
        <v>43040</v>
      </c>
      <c r="B5167" s="30" t="s">
        <v>31</v>
      </c>
      <c r="C5167" s="30" t="s">
        <v>34</v>
      </c>
      <c r="D5167" s="30" t="s">
        <v>22</v>
      </c>
      <c r="E5167" s="30">
        <v>97.964206099999998</v>
      </c>
      <c r="F5167" s="30">
        <v>65.876187590000001</v>
      </c>
      <c r="G5167" s="30">
        <v>3823.5703306599999</v>
      </c>
      <c r="H5167" s="30">
        <v>1328.3146006899999</v>
      </c>
    </row>
    <row r="5168" spans="1:8" x14ac:dyDescent="0.2">
      <c r="A5168" s="35">
        <v>43040</v>
      </c>
      <c r="B5168" s="30" t="s">
        <v>31</v>
      </c>
      <c r="C5168" s="30" t="s">
        <v>34</v>
      </c>
      <c r="D5168" s="30" t="s">
        <v>23</v>
      </c>
      <c r="E5168" s="30">
        <v>30.91143113</v>
      </c>
      <c r="F5168" s="30">
        <v>28.249243939999999</v>
      </c>
      <c r="G5168" s="30">
        <v>1172.7401705699999</v>
      </c>
      <c r="H5168" s="30">
        <v>545.27953276000005</v>
      </c>
    </row>
    <row r="5169" spans="1:8" x14ac:dyDescent="0.2">
      <c r="A5169" s="35">
        <v>43040</v>
      </c>
      <c r="B5169" s="30" t="s">
        <v>31</v>
      </c>
      <c r="C5169" s="30" t="s">
        <v>34</v>
      </c>
      <c r="D5169" s="30" t="s">
        <v>24</v>
      </c>
      <c r="E5169" s="30">
        <v>45.10495195</v>
      </c>
      <c r="F5169" s="30">
        <v>34.375797689999999</v>
      </c>
      <c r="G5169" s="30">
        <v>1747.3585060600001</v>
      </c>
      <c r="H5169" s="30">
        <v>658.00276045999999</v>
      </c>
    </row>
    <row r="5170" spans="1:8" x14ac:dyDescent="0.2">
      <c r="A5170" s="35">
        <v>43040</v>
      </c>
      <c r="B5170" s="30" t="s">
        <v>31</v>
      </c>
      <c r="C5170" s="30" t="s">
        <v>34</v>
      </c>
      <c r="D5170" s="30" t="s">
        <v>25</v>
      </c>
      <c r="E5170" s="30">
        <v>8.4824815499999993</v>
      </c>
      <c r="F5170" s="30">
        <v>8.9067084699999999</v>
      </c>
      <c r="G5170" s="30">
        <v>297.04749124</v>
      </c>
      <c r="H5170" s="30">
        <v>181.97162814000001</v>
      </c>
    </row>
    <row r="5171" spans="1:8" x14ac:dyDescent="0.2">
      <c r="A5171" s="35">
        <v>43040</v>
      </c>
      <c r="B5171" s="30" t="s">
        <v>31</v>
      </c>
      <c r="C5171" s="30" t="s">
        <v>34</v>
      </c>
      <c r="D5171" s="30" t="s">
        <v>26</v>
      </c>
      <c r="E5171" s="30">
        <v>5.3746983699999999</v>
      </c>
      <c r="F5171" s="30">
        <v>1.9308579400000001</v>
      </c>
      <c r="G5171" s="30">
        <v>193.17213459999999</v>
      </c>
      <c r="H5171" s="30">
        <v>42.333552500000003</v>
      </c>
    </row>
    <row r="5172" spans="1:8" x14ac:dyDescent="0.2">
      <c r="A5172" s="35">
        <v>43040</v>
      </c>
      <c r="B5172" s="30" t="s">
        <v>31</v>
      </c>
      <c r="C5172" s="30" t="s">
        <v>34</v>
      </c>
      <c r="D5172" s="30" t="s">
        <v>27</v>
      </c>
      <c r="E5172" s="30">
        <v>10.145760940000001</v>
      </c>
      <c r="F5172" s="30">
        <v>5.0338121100000004</v>
      </c>
      <c r="G5172" s="30">
        <v>388.64211225999998</v>
      </c>
      <c r="H5172" s="30">
        <v>95.220190099999996</v>
      </c>
    </row>
    <row r="5173" spans="1:8" x14ac:dyDescent="0.2">
      <c r="A5173" s="35">
        <v>43040</v>
      </c>
      <c r="B5173" s="30" t="s">
        <v>31</v>
      </c>
      <c r="C5173" s="30" t="s">
        <v>35</v>
      </c>
      <c r="D5173" s="30" t="s">
        <v>20</v>
      </c>
      <c r="E5173" s="30">
        <v>180.19851327999999</v>
      </c>
      <c r="F5173" s="30">
        <v>133.34331399999999</v>
      </c>
      <c r="G5173" s="30">
        <v>6748.2934086499999</v>
      </c>
      <c r="H5173" s="30">
        <v>2537.9892495099998</v>
      </c>
    </row>
    <row r="5174" spans="1:8" x14ac:dyDescent="0.2">
      <c r="A5174" s="35">
        <v>43040</v>
      </c>
      <c r="B5174" s="30" t="s">
        <v>31</v>
      </c>
      <c r="C5174" s="30" t="s">
        <v>35</v>
      </c>
      <c r="D5174" s="30" t="s">
        <v>21</v>
      </c>
      <c r="E5174" s="30">
        <v>137.36390044000001</v>
      </c>
      <c r="F5174" s="30">
        <v>116.57369446</v>
      </c>
      <c r="G5174" s="30">
        <v>5184.8962257699995</v>
      </c>
      <c r="H5174" s="30">
        <v>2118.0937631400002</v>
      </c>
    </row>
    <row r="5175" spans="1:8" x14ac:dyDescent="0.2">
      <c r="A5175" s="35">
        <v>43040</v>
      </c>
      <c r="B5175" s="30" t="s">
        <v>31</v>
      </c>
      <c r="C5175" s="30" t="s">
        <v>35</v>
      </c>
      <c r="D5175" s="30" t="s">
        <v>22</v>
      </c>
      <c r="E5175" s="30">
        <v>110.85741502</v>
      </c>
      <c r="F5175" s="30">
        <v>72.331804489999996</v>
      </c>
      <c r="G5175" s="30">
        <v>4412.3596037799998</v>
      </c>
      <c r="H5175" s="30">
        <v>1379.0298063499999</v>
      </c>
    </row>
    <row r="5176" spans="1:8" x14ac:dyDescent="0.2">
      <c r="A5176" s="35">
        <v>43040</v>
      </c>
      <c r="B5176" s="30" t="s">
        <v>31</v>
      </c>
      <c r="C5176" s="30" t="s">
        <v>35</v>
      </c>
      <c r="D5176" s="30" t="s">
        <v>23</v>
      </c>
      <c r="E5176" s="30">
        <v>41.340216589999997</v>
      </c>
      <c r="F5176" s="30">
        <v>27.152436789999999</v>
      </c>
      <c r="G5176" s="30">
        <v>1583.1150128500001</v>
      </c>
      <c r="H5176" s="30">
        <v>573.15560082000002</v>
      </c>
    </row>
    <row r="5177" spans="1:8" x14ac:dyDescent="0.2">
      <c r="A5177" s="35">
        <v>43040</v>
      </c>
      <c r="B5177" s="30" t="s">
        <v>31</v>
      </c>
      <c r="C5177" s="30" t="s">
        <v>35</v>
      </c>
      <c r="D5177" s="30" t="s">
        <v>24</v>
      </c>
      <c r="E5177" s="30">
        <v>61.019555339999997</v>
      </c>
      <c r="F5177" s="30">
        <v>44.422097729999997</v>
      </c>
      <c r="G5177" s="30">
        <v>2441.9633034899998</v>
      </c>
      <c r="H5177" s="30">
        <v>887.82252346999996</v>
      </c>
    </row>
    <row r="5178" spans="1:8" x14ac:dyDescent="0.2">
      <c r="A5178" s="35">
        <v>43040</v>
      </c>
      <c r="B5178" s="30" t="s">
        <v>31</v>
      </c>
      <c r="C5178" s="30" t="s">
        <v>35</v>
      </c>
      <c r="D5178" s="30" t="s">
        <v>25</v>
      </c>
      <c r="E5178" s="30">
        <v>12.94507754</v>
      </c>
      <c r="F5178" s="30">
        <v>13.740544679999999</v>
      </c>
      <c r="G5178" s="30">
        <v>463.62611009</v>
      </c>
      <c r="H5178" s="30">
        <v>260.41192997000002</v>
      </c>
    </row>
    <row r="5179" spans="1:8" x14ac:dyDescent="0.2">
      <c r="A5179" s="35">
        <v>43040</v>
      </c>
      <c r="B5179" s="30" t="s">
        <v>31</v>
      </c>
      <c r="C5179" s="30" t="s">
        <v>35</v>
      </c>
      <c r="D5179" s="30" t="s">
        <v>26</v>
      </c>
      <c r="E5179" s="30">
        <v>6.7838260000000004</v>
      </c>
      <c r="F5179" s="30">
        <v>2.1509129499999999</v>
      </c>
      <c r="G5179" s="30">
        <v>245.95160996000001</v>
      </c>
      <c r="H5179" s="30">
        <v>32.146067449999997</v>
      </c>
    </row>
    <row r="5180" spans="1:8" x14ac:dyDescent="0.2">
      <c r="A5180" s="35">
        <v>43040</v>
      </c>
      <c r="B5180" s="30" t="s">
        <v>31</v>
      </c>
      <c r="C5180" s="30" t="s">
        <v>35</v>
      </c>
      <c r="D5180" s="30" t="s">
        <v>27</v>
      </c>
      <c r="E5180" s="30">
        <v>13.820801919999999</v>
      </c>
      <c r="F5180" s="30">
        <v>8.2881024300000004</v>
      </c>
      <c r="G5180" s="30">
        <v>530.00916628000004</v>
      </c>
      <c r="H5180" s="30">
        <v>178.21667718</v>
      </c>
    </row>
    <row r="5181" spans="1:8" x14ac:dyDescent="0.2">
      <c r="A5181" s="35">
        <v>43040</v>
      </c>
      <c r="B5181" s="30" t="s">
        <v>31</v>
      </c>
      <c r="C5181" s="30" t="s">
        <v>36</v>
      </c>
      <c r="D5181" s="30" t="s">
        <v>20</v>
      </c>
      <c r="E5181" s="30">
        <v>98.499022909999994</v>
      </c>
      <c r="F5181" s="30">
        <v>66.076540829999999</v>
      </c>
      <c r="G5181" s="30">
        <v>3816.9700536700002</v>
      </c>
      <c r="H5181" s="30">
        <v>1169.5921484</v>
      </c>
    </row>
    <row r="5182" spans="1:8" x14ac:dyDescent="0.2">
      <c r="A5182" s="35">
        <v>43040</v>
      </c>
      <c r="B5182" s="30" t="s">
        <v>31</v>
      </c>
      <c r="C5182" s="30" t="s">
        <v>36</v>
      </c>
      <c r="D5182" s="30" t="s">
        <v>21</v>
      </c>
      <c r="E5182" s="30">
        <v>62.262749290000002</v>
      </c>
      <c r="F5182" s="30">
        <v>60.49833469</v>
      </c>
      <c r="G5182" s="30">
        <v>2532.0804544500002</v>
      </c>
      <c r="H5182" s="30">
        <v>989.88542962999998</v>
      </c>
    </row>
    <row r="5183" spans="1:8" x14ac:dyDescent="0.2">
      <c r="A5183" s="35">
        <v>43040</v>
      </c>
      <c r="B5183" s="30" t="s">
        <v>31</v>
      </c>
      <c r="C5183" s="30" t="s">
        <v>36</v>
      </c>
      <c r="D5183" s="30" t="s">
        <v>22</v>
      </c>
      <c r="E5183" s="30">
        <v>58.92543491</v>
      </c>
      <c r="F5183" s="30">
        <v>35.838785000000001</v>
      </c>
      <c r="G5183" s="30">
        <v>2325.68416071</v>
      </c>
      <c r="H5183" s="30">
        <v>641.07262327000001</v>
      </c>
    </row>
    <row r="5184" spans="1:8" x14ac:dyDescent="0.2">
      <c r="A5184" s="35">
        <v>43040</v>
      </c>
      <c r="B5184" s="30" t="s">
        <v>31</v>
      </c>
      <c r="C5184" s="30" t="s">
        <v>36</v>
      </c>
      <c r="D5184" s="30" t="s">
        <v>23</v>
      </c>
      <c r="E5184" s="30">
        <v>19.02289639</v>
      </c>
      <c r="F5184" s="30">
        <v>19.529140739999999</v>
      </c>
      <c r="G5184" s="30">
        <v>729.11964932000001</v>
      </c>
      <c r="H5184" s="30">
        <v>310.71302652000003</v>
      </c>
    </row>
    <row r="5185" spans="1:8" x14ac:dyDescent="0.2">
      <c r="A5185" s="35">
        <v>43040</v>
      </c>
      <c r="B5185" s="30" t="s">
        <v>31</v>
      </c>
      <c r="C5185" s="30" t="s">
        <v>36</v>
      </c>
      <c r="D5185" s="30" t="s">
        <v>24</v>
      </c>
      <c r="E5185" s="30">
        <v>22.561703569999999</v>
      </c>
      <c r="F5185" s="30">
        <v>29.839700189999999</v>
      </c>
      <c r="G5185" s="30">
        <v>939.45845610000003</v>
      </c>
      <c r="H5185" s="30">
        <v>486.93692454000001</v>
      </c>
    </row>
    <row r="5186" spans="1:8" x14ac:dyDescent="0.2">
      <c r="A5186" s="35">
        <v>43040</v>
      </c>
      <c r="B5186" s="30" t="s">
        <v>31</v>
      </c>
      <c r="C5186" s="30" t="s">
        <v>36</v>
      </c>
      <c r="D5186" s="30" t="s">
        <v>25</v>
      </c>
      <c r="E5186" s="30">
        <v>6.0279959700000001</v>
      </c>
      <c r="F5186" s="30">
        <v>6.5099411500000004</v>
      </c>
      <c r="G5186" s="30">
        <v>228.31753402000001</v>
      </c>
      <c r="H5186" s="30">
        <v>121.33958119</v>
      </c>
    </row>
    <row r="5187" spans="1:8" x14ac:dyDescent="0.2">
      <c r="A5187" s="35">
        <v>43040</v>
      </c>
      <c r="B5187" s="30" t="s">
        <v>31</v>
      </c>
      <c r="C5187" s="30" t="s">
        <v>36</v>
      </c>
      <c r="D5187" s="30" t="s">
        <v>26</v>
      </c>
      <c r="E5187" s="30">
        <v>2.45886659</v>
      </c>
      <c r="F5187" s="30">
        <v>0.44603640999999999</v>
      </c>
      <c r="G5187" s="30">
        <v>105.8235462</v>
      </c>
      <c r="H5187" s="30">
        <v>10.439619</v>
      </c>
    </row>
    <row r="5188" spans="1:8" x14ac:dyDescent="0.2">
      <c r="A5188" s="35">
        <v>43040</v>
      </c>
      <c r="B5188" s="30" t="s">
        <v>31</v>
      </c>
      <c r="C5188" s="30" t="s">
        <v>36</v>
      </c>
      <c r="D5188" s="30" t="s">
        <v>27</v>
      </c>
      <c r="E5188" s="30">
        <v>6.2171570999999997</v>
      </c>
      <c r="F5188" s="30">
        <v>1.9177325700000001</v>
      </c>
      <c r="G5188" s="30">
        <v>230.47416751</v>
      </c>
      <c r="H5188" s="30">
        <v>41.651932279999997</v>
      </c>
    </row>
    <row r="5189" spans="1:8" x14ac:dyDescent="0.2">
      <c r="A5189" s="35">
        <v>43132</v>
      </c>
      <c r="B5189" s="30" t="s">
        <v>18</v>
      </c>
      <c r="C5189" s="30" t="s">
        <v>19</v>
      </c>
      <c r="D5189" s="30" t="s">
        <v>20</v>
      </c>
      <c r="E5189" s="30">
        <v>81.409387530000004</v>
      </c>
      <c r="F5189" s="30">
        <v>24.01873479</v>
      </c>
      <c r="G5189" s="30">
        <v>3320.6091338199999</v>
      </c>
      <c r="H5189" s="30">
        <v>372.61897450999999</v>
      </c>
    </row>
    <row r="5190" spans="1:8" x14ac:dyDescent="0.2">
      <c r="A5190" s="35">
        <v>43132</v>
      </c>
      <c r="B5190" s="30" t="s">
        <v>18</v>
      </c>
      <c r="C5190" s="30" t="s">
        <v>19</v>
      </c>
      <c r="D5190" s="30" t="s">
        <v>21</v>
      </c>
      <c r="E5190" s="30">
        <v>69.666052719999996</v>
      </c>
      <c r="F5190" s="30">
        <v>34.538510459999998</v>
      </c>
      <c r="G5190" s="30">
        <v>2691.2479766599999</v>
      </c>
      <c r="H5190" s="30">
        <v>464.36448087000002</v>
      </c>
    </row>
    <row r="5191" spans="1:8" x14ac:dyDescent="0.2">
      <c r="A5191" s="35">
        <v>43132</v>
      </c>
      <c r="B5191" s="30" t="s">
        <v>18</v>
      </c>
      <c r="C5191" s="30" t="s">
        <v>19</v>
      </c>
      <c r="D5191" s="30" t="s">
        <v>22</v>
      </c>
      <c r="E5191" s="30">
        <v>50.707878950000001</v>
      </c>
      <c r="F5191" s="30">
        <v>23.47163406</v>
      </c>
      <c r="G5191" s="30">
        <v>2123.17029482</v>
      </c>
      <c r="H5191" s="30">
        <v>342.81765732999997</v>
      </c>
    </row>
    <row r="5192" spans="1:8" x14ac:dyDescent="0.2">
      <c r="A5192" s="35">
        <v>43132</v>
      </c>
      <c r="B5192" s="30" t="s">
        <v>18</v>
      </c>
      <c r="C5192" s="30" t="s">
        <v>19</v>
      </c>
      <c r="D5192" s="30" t="s">
        <v>23</v>
      </c>
      <c r="E5192" s="30">
        <v>11.04730371</v>
      </c>
      <c r="F5192" s="30">
        <v>6.7168072700000003</v>
      </c>
      <c r="G5192" s="30">
        <v>457.47405645999999</v>
      </c>
      <c r="H5192" s="30">
        <v>120.83702562000001</v>
      </c>
    </row>
    <row r="5193" spans="1:8" x14ac:dyDescent="0.2">
      <c r="A5193" s="35">
        <v>43132</v>
      </c>
      <c r="B5193" s="30" t="s">
        <v>18</v>
      </c>
      <c r="C5193" s="30" t="s">
        <v>19</v>
      </c>
      <c r="D5193" s="30" t="s">
        <v>24</v>
      </c>
      <c r="E5193" s="30">
        <v>28.362044180000002</v>
      </c>
      <c r="F5193" s="30">
        <v>10.65962068</v>
      </c>
      <c r="G5193" s="30">
        <v>1154.1216944600001</v>
      </c>
      <c r="H5193" s="30">
        <v>128.68807140000001</v>
      </c>
    </row>
    <row r="5194" spans="1:8" x14ac:dyDescent="0.2">
      <c r="A5194" s="35">
        <v>43132</v>
      </c>
      <c r="B5194" s="30" t="s">
        <v>18</v>
      </c>
      <c r="C5194" s="30" t="s">
        <v>19</v>
      </c>
      <c r="D5194" s="30" t="s">
        <v>25</v>
      </c>
      <c r="E5194" s="30">
        <v>3.3659360600000001</v>
      </c>
      <c r="F5194" s="30">
        <v>2.9776725599999998</v>
      </c>
      <c r="G5194" s="30">
        <v>139.23634924000001</v>
      </c>
      <c r="H5194" s="30">
        <v>46.276723099999998</v>
      </c>
    </row>
    <row r="5195" spans="1:8" x14ac:dyDescent="0.2">
      <c r="A5195" s="35">
        <v>43132</v>
      </c>
      <c r="B5195" s="30" t="s">
        <v>18</v>
      </c>
      <c r="C5195" s="30" t="s">
        <v>19</v>
      </c>
      <c r="D5195" s="30" t="s">
        <v>26</v>
      </c>
      <c r="E5195" s="30">
        <v>2.9087575600000002</v>
      </c>
      <c r="F5195" s="30">
        <v>0.75196982999999995</v>
      </c>
      <c r="G5195" s="30">
        <v>111.54596501</v>
      </c>
      <c r="H5195" s="30">
        <v>16.29127416</v>
      </c>
    </row>
    <row r="5196" spans="1:8" x14ac:dyDescent="0.2">
      <c r="A5196" s="35">
        <v>43132</v>
      </c>
      <c r="B5196" s="30" t="s">
        <v>18</v>
      </c>
      <c r="C5196" s="30" t="s">
        <v>19</v>
      </c>
      <c r="D5196" s="30" t="s">
        <v>27</v>
      </c>
      <c r="E5196" s="30">
        <v>4.1446023500000004</v>
      </c>
      <c r="F5196" s="30">
        <v>1.9008263599999999</v>
      </c>
      <c r="G5196" s="30">
        <v>183.93023976999999</v>
      </c>
      <c r="H5196" s="30">
        <v>25.976187329999998</v>
      </c>
    </row>
    <row r="5197" spans="1:8" x14ac:dyDescent="0.2">
      <c r="A5197" s="35">
        <v>43132</v>
      </c>
      <c r="B5197" s="30" t="s">
        <v>18</v>
      </c>
      <c r="C5197" s="30" t="s">
        <v>28</v>
      </c>
      <c r="D5197" s="30" t="s">
        <v>20</v>
      </c>
      <c r="E5197" s="30">
        <v>91.203153549999996</v>
      </c>
      <c r="F5197" s="30">
        <v>25.775788039999998</v>
      </c>
      <c r="G5197" s="30">
        <v>3729.0264101600001</v>
      </c>
      <c r="H5197" s="30">
        <v>500.49491847000002</v>
      </c>
    </row>
    <row r="5198" spans="1:8" x14ac:dyDescent="0.2">
      <c r="A5198" s="35">
        <v>43132</v>
      </c>
      <c r="B5198" s="30" t="s">
        <v>18</v>
      </c>
      <c r="C5198" s="30" t="s">
        <v>28</v>
      </c>
      <c r="D5198" s="30" t="s">
        <v>21</v>
      </c>
      <c r="E5198" s="30">
        <v>62.642999189999998</v>
      </c>
      <c r="F5198" s="30">
        <v>25.956841109999999</v>
      </c>
      <c r="G5198" s="30">
        <v>2710.5969603600001</v>
      </c>
      <c r="H5198" s="30">
        <v>414.18780040000001</v>
      </c>
    </row>
    <row r="5199" spans="1:8" x14ac:dyDescent="0.2">
      <c r="A5199" s="35">
        <v>43132</v>
      </c>
      <c r="B5199" s="30" t="s">
        <v>18</v>
      </c>
      <c r="C5199" s="30" t="s">
        <v>28</v>
      </c>
      <c r="D5199" s="30" t="s">
        <v>22</v>
      </c>
      <c r="E5199" s="30">
        <v>59.508795020000001</v>
      </c>
      <c r="F5199" s="30">
        <v>19.440417159999999</v>
      </c>
      <c r="G5199" s="30">
        <v>2604.61966145</v>
      </c>
      <c r="H5199" s="30">
        <v>335.00395222999998</v>
      </c>
    </row>
    <row r="5200" spans="1:8" x14ac:dyDescent="0.2">
      <c r="A5200" s="35">
        <v>43132</v>
      </c>
      <c r="B5200" s="30" t="s">
        <v>18</v>
      </c>
      <c r="C5200" s="30" t="s">
        <v>28</v>
      </c>
      <c r="D5200" s="30" t="s">
        <v>23</v>
      </c>
      <c r="E5200" s="30">
        <v>16.80583888</v>
      </c>
      <c r="F5200" s="30">
        <v>6.5203250600000002</v>
      </c>
      <c r="G5200" s="30">
        <v>639.66147397999998</v>
      </c>
      <c r="H5200" s="30">
        <v>103.98486665</v>
      </c>
    </row>
    <row r="5201" spans="1:8" x14ac:dyDescent="0.2">
      <c r="A5201" s="35">
        <v>43132</v>
      </c>
      <c r="B5201" s="30" t="s">
        <v>18</v>
      </c>
      <c r="C5201" s="30" t="s">
        <v>28</v>
      </c>
      <c r="D5201" s="30" t="s">
        <v>24</v>
      </c>
      <c r="E5201" s="30">
        <v>30.735144739999999</v>
      </c>
      <c r="F5201" s="30">
        <v>12.52610387</v>
      </c>
      <c r="G5201" s="30">
        <v>1372.5036018200001</v>
      </c>
      <c r="H5201" s="30">
        <v>196.59211259</v>
      </c>
    </row>
    <row r="5202" spans="1:8" x14ac:dyDescent="0.2">
      <c r="A5202" s="35">
        <v>43132</v>
      </c>
      <c r="B5202" s="30" t="s">
        <v>18</v>
      </c>
      <c r="C5202" s="30" t="s">
        <v>28</v>
      </c>
      <c r="D5202" s="30" t="s">
        <v>25</v>
      </c>
      <c r="E5202" s="30">
        <v>4.7525393100000004</v>
      </c>
      <c r="F5202" s="30">
        <v>2.0818153700000002</v>
      </c>
      <c r="G5202" s="30">
        <v>174.48758147999999</v>
      </c>
      <c r="H5202" s="30">
        <v>27.926653160000001</v>
      </c>
    </row>
    <row r="5203" spans="1:8" x14ac:dyDescent="0.2">
      <c r="A5203" s="35">
        <v>43132</v>
      </c>
      <c r="B5203" s="30" t="s">
        <v>18</v>
      </c>
      <c r="C5203" s="30" t="s">
        <v>28</v>
      </c>
      <c r="D5203" s="30" t="s">
        <v>26</v>
      </c>
      <c r="E5203" s="30">
        <v>3.0536686999999998</v>
      </c>
      <c r="F5203" s="30">
        <v>1.30817691</v>
      </c>
      <c r="G5203" s="30">
        <v>123.43034869</v>
      </c>
      <c r="H5203" s="30">
        <v>19.774586320000001</v>
      </c>
    </row>
    <row r="5204" spans="1:8" x14ac:dyDescent="0.2">
      <c r="A5204" s="35">
        <v>43132</v>
      </c>
      <c r="B5204" s="30" t="s">
        <v>18</v>
      </c>
      <c r="C5204" s="30" t="s">
        <v>28</v>
      </c>
      <c r="D5204" s="30" t="s">
        <v>27</v>
      </c>
      <c r="E5204" s="30">
        <v>5.2186866500000004</v>
      </c>
      <c r="F5204" s="30">
        <v>2.1361869100000002</v>
      </c>
      <c r="G5204" s="30">
        <v>208.1624113</v>
      </c>
      <c r="H5204" s="30">
        <v>36.447485309999998</v>
      </c>
    </row>
    <row r="5205" spans="1:8" x14ac:dyDescent="0.2">
      <c r="A5205" s="35">
        <v>43132</v>
      </c>
      <c r="B5205" s="30" t="s">
        <v>18</v>
      </c>
      <c r="C5205" s="30" t="s">
        <v>29</v>
      </c>
      <c r="D5205" s="30" t="s">
        <v>20</v>
      </c>
      <c r="E5205" s="30">
        <v>126.10754559999999</v>
      </c>
      <c r="F5205" s="30">
        <v>57.288927289999997</v>
      </c>
      <c r="G5205" s="30">
        <v>5234.17281714</v>
      </c>
      <c r="H5205" s="30">
        <v>974.55121383000005</v>
      </c>
    </row>
    <row r="5206" spans="1:8" x14ac:dyDescent="0.2">
      <c r="A5206" s="35">
        <v>43132</v>
      </c>
      <c r="B5206" s="30" t="s">
        <v>18</v>
      </c>
      <c r="C5206" s="30" t="s">
        <v>29</v>
      </c>
      <c r="D5206" s="30" t="s">
        <v>21</v>
      </c>
      <c r="E5206" s="30">
        <v>98.792315209999998</v>
      </c>
      <c r="F5206" s="30">
        <v>35.69615976</v>
      </c>
      <c r="G5206" s="30">
        <v>4139.7061297199998</v>
      </c>
      <c r="H5206" s="30">
        <v>620.12494656000001</v>
      </c>
    </row>
    <row r="5207" spans="1:8" x14ac:dyDescent="0.2">
      <c r="A5207" s="35">
        <v>43132</v>
      </c>
      <c r="B5207" s="30" t="s">
        <v>18</v>
      </c>
      <c r="C5207" s="30" t="s">
        <v>29</v>
      </c>
      <c r="D5207" s="30" t="s">
        <v>22</v>
      </c>
      <c r="E5207" s="30">
        <v>89.3950478</v>
      </c>
      <c r="F5207" s="30">
        <v>24.989627980000002</v>
      </c>
      <c r="G5207" s="30">
        <v>3769.42965688</v>
      </c>
      <c r="H5207" s="30">
        <v>425.91984334</v>
      </c>
    </row>
    <row r="5208" spans="1:8" x14ac:dyDescent="0.2">
      <c r="A5208" s="35">
        <v>43132</v>
      </c>
      <c r="B5208" s="30" t="s">
        <v>18</v>
      </c>
      <c r="C5208" s="30" t="s">
        <v>29</v>
      </c>
      <c r="D5208" s="30" t="s">
        <v>23</v>
      </c>
      <c r="E5208" s="30">
        <v>22.890220450000001</v>
      </c>
      <c r="F5208" s="30">
        <v>11.435666729999999</v>
      </c>
      <c r="G5208" s="30">
        <v>835.48274653999999</v>
      </c>
      <c r="H5208" s="30">
        <v>183.3697042</v>
      </c>
    </row>
    <row r="5209" spans="1:8" x14ac:dyDescent="0.2">
      <c r="A5209" s="35">
        <v>43132</v>
      </c>
      <c r="B5209" s="30" t="s">
        <v>18</v>
      </c>
      <c r="C5209" s="30" t="s">
        <v>29</v>
      </c>
      <c r="D5209" s="30" t="s">
        <v>24</v>
      </c>
      <c r="E5209" s="30">
        <v>39.175458110000001</v>
      </c>
      <c r="F5209" s="30">
        <v>12.798202359999999</v>
      </c>
      <c r="G5209" s="30">
        <v>1699.2162239199999</v>
      </c>
      <c r="H5209" s="30">
        <v>219.19252105000001</v>
      </c>
    </row>
    <row r="5210" spans="1:8" x14ac:dyDescent="0.2">
      <c r="A5210" s="35">
        <v>43132</v>
      </c>
      <c r="B5210" s="30" t="s">
        <v>18</v>
      </c>
      <c r="C5210" s="30" t="s">
        <v>29</v>
      </c>
      <c r="D5210" s="30" t="s">
        <v>25</v>
      </c>
      <c r="E5210" s="30">
        <v>7.3864926000000004</v>
      </c>
      <c r="F5210" s="30">
        <v>2.74370352</v>
      </c>
      <c r="G5210" s="30">
        <v>293.47430957</v>
      </c>
      <c r="H5210" s="30">
        <v>49.451399530000003</v>
      </c>
    </row>
    <row r="5211" spans="1:8" x14ac:dyDescent="0.2">
      <c r="A5211" s="35">
        <v>43132</v>
      </c>
      <c r="B5211" s="30" t="s">
        <v>18</v>
      </c>
      <c r="C5211" s="30" t="s">
        <v>29</v>
      </c>
      <c r="D5211" s="30" t="s">
        <v>26</v>
      </c>
      <c r="E5211" s="30">
        <v>5.4695248200000002</v>
      </c>
      <c r="F5211" s="30">
        <v>0.71986112999999996</v>
      </c>
      <c r="G5211" s="30">
        <v>243.93440502999999</v>
      </c>
      <c r="H5211" s="30">
        <v>16.337387750000001</v>
      </c>
    </row>
    <row r="5212" spans="1:8" x14ac:dyDescent="0.2">
      <c r="A5212" s="35">
        <v>43132</v>
      </c>
      <c r="B5212" s="30" t="s">
        <v>18</v>
      </c>
      <c r="C5212" s="30" t="s">
        <v>29</v>
      </c>
      <c r="D5212" s="30" t="s">
        <v>27</v>
      </c>
      <c r="E5212" s="30">
        <v>9.3906832599999994</v>
      </c>
      <c r="F5212" s="30">
        <v>3.9682657200000002</v>
      </c>
      <c r="G5212" s="30">
        <v>359.21655700999997</v>
      </c>
      <c r="H5212" s="30">
        <v>57.481384460000001</v>
      </c>
    </row>
    <row r="5213" spans="1:8" x14ac:dyDescent="0.2">
      <c r="A5213" s="35">
        <v>43132</v>
      </c>
      <c r="B5213" s="30" t="s">
        <v>18</v>
      </c>
      <c r="C5213" s="30" t="s">
        <v>32</v>
      </c>
      <c r="D5213" s="30" t="s">
        <v>20</v>
      </c>
      <c r="E5213" s="30">
        <v>354.39427167000002</v>
      </c>
      <c r="F5213" s="30">
        <v>97.860355119999994</v>
      </c>
      <c r="G5213" s="30">
        <v>14771.694927099999</v>
      </c>
      <c r="H5213" s="30">
        <v>1514.7447861799999</v>
      </c>
    </row>
    <row r="5214" spans="1:8" x14ac:dyDescent="0.2">
      <c r="A5214" s="35">
        <v>43132</v>
      </c>
      <c r="B5214" s="30" t="s">
        <v>18</v>
      </c>
      <c r="C5214" s="30" t="s">
        <v>32</v>
      </c>
      <c r="D5214" s="30" t="s">
        <v>21</v>
      </c>
      <c r="E5214" s="30">
        <v>271.05586889</v>
      </c>
      <c r="F5214" s="30">
        <v>76.348523520000001</v>
      </c>
      <c r="G5214" s="30">
        <v>11480.64571384</v>
      </c>
      <c r="H5214" s="30">
        <v>1483.6187397799999</v>
      </c>
    </row>
    <row r="5215" spans="1:8" x14ac:dyDescent="0.2">
      <c r="A5215" s="35">
        <v>43132</v>
      </c>
      <c r="B5215" s="30" t="s">
        <v>18</v>
      </c>
      <c r="C5215" s="30" t="s">
        <v>32</v>
      </c>
      <c r="D5215" s="30" t="s">
        <v>22</v>
      </c>
      <c r="E5215" s="30">
        <v>211.72106643999999</v>
      </c>
      <c r="F5215" s="30">
        <v>65.412341100000006</v>
      </c>
      <c r="G5215" s="30">
        <v>8840.9688355300004</v>
      </c>
      <c r="H5215" s="30">
        <v>1096.25602901</v>
      </c>
    </row>
    <row r="5216" spans="1:8" x14ac:dyDescent="0.2">
      <c r="A5216" s="35">
        <v>43132</v>
      </c>
      <c r="B5216" s="30" t="s">
        <v>18</v>
      </c>
      <c r="C5216" s="30" t="s">
        <v>32</v>
      </c>
      <c r="D5216" s="30" t="s">
        <v>23</v>
      </c>
      <c r="E5216" s="30">
        <v>69.380289529999999</v>
      </c>
      <c r="F5216" s="30">
        <v>23.443145919999999</v>
      </c>
      <c r="G5216" s="30">
        <v>2905.3444694499999</v>
      </c>
      <c r="H5216" s="30">
        <v>381.66172490000002</v>
      </c>
    </row>
    <row r="5217" spans="1:8" x14ac:dyDescent="0.2">
      <c r="A5217" s="35">
        <v>43132</v>
      </c>
      <c r="B5217" s="30" t="s">
        <v>18</v>
      </c>
      <c r="C5217" s="30" t="s">
        <v>32</v>
      </c>
      <c r="D5217" s="30" t="s">
        <v>24</v>
      </c>
      <c r="E5217" s="30">
        <v>111.82516405</v>
      </c>
      <c r="F5217" s="30">
        <v>40.073964310000001</v>
      </c>
      <c r="G5217" s="30">
        <v>4618.7069822100002</v>
      </c>
      <c r="H5217" s="30">
        <v>694.19277993000003</v>
      </c>
    </row>
    <row r="5218" spans="1:8" x14ac:dyDescent="0.2">
      <c r="A5218" s="35">
        <v>43132</v>
      </c>
      <c r="B5218" s="30" t="s">
        <v>18</v>
      </c>
      <c r="C5218" s="30" t="s">
        <v>32</v>
      </c>
      <c r="D5218" s="30" t="s">
        <v>25</v>
      </c>
      <c r="E5218" s="30">
        <v>16.617398529999999</v>
      </c>
      <c r="F5218" s="30">
        <v>7.7117033199999998</v>
      </c>
      <c r="G5218" s="30">
        <v>649.55032948999997</v>
      </c>
      <c r="H5218" s="30">
        <v>143.86184071</v>
      </c>
    </row>
    <row r="5219" spans="1:8" x14ac:dyDescent="0.2">
      <c r="A5219" s="35">
        <v>43132</v>
      </c>
      <c r="B5219" s="30" t="s">
        <v>18</v>
      </c>
      <c r="C5219" s="30" t="s">
        <v>32</v>
      </c>
      <c r="D5219" s="30" t="s">
        <v>26</v>
      </c>
      <c r="E5219" s="30">
        <v>14.47275917</v>
      </c>
      <c r="F5219" s="30">
        <v>3.98303634</v>
      </c>
      <c r="G5219" s="30">
        <v>575.05561918000001</v>
      </c>
      <c r="H5219" s="30">
        <v>71.72982897</v>
      </c>
    </row>
    <row r="5220" spans="1:8" x14ac:dyDescent="0.2">
      <c r="A5220" s="35">
        <v>43132</v>
      </c>
      <c r="B5220" s="30" t="s">
        <v>18</v>
      </c>
      <c r="C5220" s="30" t="s">
        <v>32</v>
      </c>
      <c r="D5220" s="30" t="s">
        <v>27</v>
      </c>
      <c r="E5220" s="30">
        <v>21.374117699999999</v>
      </c>
      <c r="F5220" s="30">
        <v>3.3011727999999998</v>
      </c>
      <c r="G5220" s="30">
        <v>856.65929396000001</v>
      </c>
      <c r="H5220" s="30">
        <v>49.978130360000002</v>
      </c>
    </row>
    <row r="5221" spans="1:8" x14ac:dyDescent="0.2">
      <c r="A5221" s="35">
        <v>43132</v>
      </c>
      <c r="B5221" s="30" t="s">
        <v>18</v>
      </c>
      <c r="C5221" s="30" t="s">
        <v>33</v>
      </c>
      <c r="D5221" s="30" t="s">
        <v>20</v>
      </c>
      <c r="E5221" s="30">
        <v>362.69980312000001</v>
      </c>
      <c r="F5221" s="30">
        <v>66.98475603</v>
      </c>
      <c r="G5221" s="30">
        <v>15214.774509409999</v>
      </c>
      <c r="H5221" s="30">
        <v>1212.73296314</v>
      </c>
    </row>
    <row r="5222" spans="1:8" x14ac:dyDescent="0.2">
      <c r="A5222" s="35">
        <v>43132</v>
      </c>
      <c r="B5222" s="30" t="s">
        <v>18</v>
      </c>
      <c r="C5222" s="30" t="s">
        <v>33</v>
      </c>
      <c r="D5222" s="30" t="s">
        <v>21</v>
      </c>
      <c r="E5222" s="30">
        <v>295.30044075000001</v>
      </c>
      <c r="F5222" s="30">
        <v>64.169422220000001</v>
      </c>
      <c r="G5222" s="30">
        <v>12097.76207221</v>
      </c>
      <c r="H5222" s="30">
        <v>1194.9361443600001</v>
      </c>
    </row>
    <row r="5223" spans="1:8" x14ac:dyDescent="0.2">
      <c r="A5223" s="35">
        <v>43132</v>
      </c>
      <c r="B5223" s="30" t="s">
        <v>18</v>
      </c>
      <c r="C5223" s="30" t="s">
        <v>33</v>
      </c>
      <c r="D5223" s="30" t="s">
        <v>22</v>
      </c>
      <c r="E5223" s="30">
        <v>210.93903252999999</v>
      </c>
      <c r="F5223" s="30">
        <v>40.949460760000001</v>
      </c>
      <c r="G5223" s="30">
        <v>8973.2631774000001</v>
      </c>
      <c r="H5223" s="30">
        <v>791.60868415000004</v>
      </c>
    </row>
    <row r="5224" spans="1:8" x14ac:dyDescent="0.2">
      <c r="A5224" s="35">
        <v>43132</v>
      </c>
      <c r="B5224" s="30" t="s">
        <v>18</v>
      </c>
      <c r="C5224" s="30" t="s">
        <v>33</v>
      </c>
      <c r="D5224" s="30" t="s">
        <v>23</v>
      </c>
      <c r="E5224" s="30">
        <v>64.537151899999998</v>
      </c>
      <c r="F5224" s="30">
        <v>13.039553120000001</v>
      </c>
      <c r="G5224" s="30">
        <v>2603.7197611800002</v>
      </c>
      <c r="H5224" s="30">
        <v>236.49365212999999</v>
      </c>
    </row>
    <row r="5225" spans="1:8" x14ac:dyDescent="0.2">
      <c r="A5225" s="35">
        <v>43132</v>
      </c>
      <c r="B5225" s="30" t="s">
        <v>18</v>
      </c>
      <c r="C5225" s="30" t="s">
        <v>33</v>
      </c>
      <c r="D5225" s="30" t="s">
        <v>24</v>
      </c>
      <c r="E5225" s="30">
        <v>132.36818205</v>
      </c>
      <c r="F5225" s="30">
        <v>17.166558049999999</v>
      </c>
      <c r="G5225" s="30">
        <v>5651.9704488799998</v>
      </c>
      <c r="H5225" s="30">
        <v>348.81483185000002</v>
      </c>
    </row>
    <row r="5226" spans="1:8" x14ac:dyDescent="0.2">
      <c r="A5226" s="35">
        <v>43132</v>
      </c>
      <c r="B5226" s="30" t="s">
        <v>18</v>
      </c>
      <c r="C5226" s="30" t="s">
        <v>33</v>
      </c>
      <c r="D5226" s="30" t="s">
        <v>25</v>
      </c>
      <c r="E5226" s="30">
        <v>20.013865379999999</v>
      </c>
      <c r="F5226" s="30">
        <v>4.1231774300000001</v>
      </c>
      <c r="G5226" s="30">
        <v>836.62065055999994</v>
      </c>
      <c r="H5226" s="30">
        <v>67.091902230000002</v>
      </c>
    </row>
    <row r="5227" spans="1:8" x14ac:dyDescent="0.2">
      <c r="A5227" s="35">
        <v>43132</v>
      </c>
      <c r="B5227" s="30" t="s">
        <v>18</v>
      </c>
      <c r="C5227" s="30" t="s">
        <v>33</v>
      </c>
      <c r="D5227" s="30" t="s">
        <v>26</v>
      </c>
      <c r="E5227" s="30">
        <v>13.891384779999999</v>
      </c>
      <c r="F5227" s="30">
        <v>2.0480717799999999</v>
      </c>
      <c r="G5227" s="30">
        <v>589.99271008000005</v>
      </c>
      <c r="H5227" s="30">
        <v>33.40666908</v>
      </c>
    </row>
    <row r="5228" spans="1:8" x14ac:dyDescent="0.2">
      <c r="A5228" s="35">
        <v>43132</v>
      </c>
      <c r="B5228" s="30" t="s">
        <v>18</v>
      </c>
      <c r="C5228" s="30" t="s">
        <v>33</v>
      </c>
      <c r="D5228" s="30" t="s">
        <v>27</v>
      </c>
      <c r="E5228" s="30">
        <v>17.500057649999999</v>
      </c>
      <c r="F5228" s="30">
        <v>2.6323887400000001</v>
      </c>
      <c r="G5228" s="30">
        <v>719.36264930000004</v>
      </c>
      <c r="H5228" s="30">
        <v>44.921953600000002</v>
      </c>
    </row>
    <row r="5229" spans="1:8" x14ac:dyDescent="0.2">
      <c r="A5229" s="35">
        <v>43132</v>
      </c>
      <c r="B5229" s="30" t="s">
        <v>18</v>
      </c>
      <c r="C5229" s="30" t="s">
        <v>34</v>
      </c>
      <c r="D5229" s="30" t="s">
        <v>20</v>
      </c>
      <c r="E5229" s="30">
        <v>231.29335859</v>
      </c>
      <c r="F5229" s="30">
        <v>19.835568670000001</v>
      </c>
      <c r="G5229" s="30">
        <v>9574.1993457999997</v>
      </c>
      <c r="H5229" s="30">
        <v>403.37180024999998</v>
      </c>
    </row>
    <row r="5230" spans="1:8" x14ac:dyDescent="0.2">
      <c r="A5230" s="35">
        <v>43132</v>
      </c>
      <c r="B5230" s="30" t="s">
        <v>18</v>
      </c>
      <c r="C5230" s="30" t="s">
        <v>34</v>
      </c>
      <c r="D5230" s="30" t="s">
        <v>21</v>
      </c>
      <c r="E5230" s="30">
        <v>180.28269821999999</v>
      </c>
      <c r="F5230" s="30">
        <v>27.258209260000001</v>
      </c>
      <c r="G5230" s="30">
        <v>7634.89772352</v>
      </c>
      <c r="H5230" s="30">
        <v>483.89519790999998</v>
      </c>
    </row>
    <row r="5231" spans="1:8" x14ac:dyDescent="0.2">
      <c r="A5231" s="35">
        <v>43132</v>
      </c>
      <c r="B5231" s="30" t="s">
        <v>18</v>
      </c>
      <c r="C5231" s="30" t="s">
        <v>34</v>
      </c>
      <c r="D5231" s="30" t="s">
        <v>22</v>
      </c>
      <c r="E5231" s="30">
        <v>132.7769682</v>
      </c>
      <c r="F5231" s="30">
        <v>17.03559332</v>
      </c>
      <c r="G5231" s="30">
        <v>5683.0581071200004</v>
      </c>
      <c r="H5231" s="30">
        <v>349.06672357000002</v>
      </c>
    </row>
    <row r="5232" spans="1:8" x14ac:dyDescent="0.2">
      <c r="A5232" s="35">
        <v>43132</v>
      </c>
      <c r="B5232" s="30" t="s">
        <v>18</v>
      </c>
      <c r="C5232" s="30" t="s">
        <v>34</v>
      </c>
      <c r="D5232" s="30" t="s">
        <v>23</v>
      </c>
      <c r="E5232" s="30">
        <v>51.727740570000002</v>
      </c>
      <c r="F5232" s="30">
        <v>7.6744085100000001</v>
      </c>
      <c r="G5232" s="30">
        <v>2094.3190992300001</v>
      </c>
      <c r="H5232" s="30">
        <v>139.43923192</v>
      </c>
    </row>
    <row r="5233" spans="1:8" x14ac:dyDescent="0.2">
      <c r="A5233" s="35">
        <v>43132</v>
      </c>
      <c r="B5233" s="30" t="s">
        <v>18</v>
      </c>
      <c r="C5233" s="30" t="s">
        <v>34</v>
      </c>
      <c r="D5233" s="30" t="s">
        <v>24</v>
      </c>
      <c r="E5233" s="30">
        <v>90.023085030000004</v>
      </c>
      <c r="F5233" s="30">
        <v>10.00679158</v>
      </c>
      <c r="G5233" s="30">
        <v>3837.69302027</v>
      </c>
      <c r="H5233" s="30">
        <v>147.68180346</v>
      </c>
    </row>
    <row r="5234" spans="1:8" x14ac:dyDescent="0.2">
      <c r="A5234" s="35">
        <v>43132</v>
      </c>
      <c r="B5234" s="30" t="s">
        <v>18</v>
      </c>
      <c r="C5234" s="30" t="s">
        <v>34</v>
      </c>
      <c r="D5234" s="30" t="s">
        <v>25</v>
      </c>
      <c r="E5234" s="30">
        <v>15.245727130000001</v>
      </c>
      <c r="F5234" s="30">
        <v>2.1292800299999999</v>
      </c>
      <c r="G5234" s="30">
        <v>642.57209092000005</v>
      </c>
      <c r="H5234" s="30">
        <v>40.162331729999998</v>
      </c>
    </row>
    <row r="5235" spans="1:8" x14ac:dyDescent="0.2">
      <c r="A5235" s="35">
        <v>43132</v>
      </c>
      <c r="B5235" s="30" t="s">
        <v>18</v>
      </c>
      <c r="C5235" s="30" t="s">
        <v>34</v>
      </c>
      <c r="D5235" s="30" t="s">
        <v>26</v>
      </c>
      <c r="E5235" s="30">
        <v>9.0849205400000006</v>
      </c>
      <c r="F5235" s="30">
        <v>0.43083558</v>
      </c>
      <c r="G5235" s="30">
        <v>423.36284028</v>
      </c>
      <c r="H5235" s="30">
        <v>10.75141341</v>
      </c>
    </row>
    <row r="5236" spans="1:8" x14ac:dyDescent="0.2">
      <c r="A5236" s="35">
        <v>43132</v>
      </c>
      <c r="B5236" s="30" t="s">
        <v>18</v>
      </c>
      <c r="C5236" s="30" t="s">
        <v>34</v>
      </c>
      <c r="D5236" s="30" t="s">
        <v>27</v>
      </c>
      <c r="E5236" s="30">
        <v>12.788210149999999</v>
      </c>
      <c r="F5236" s="30">
        <v>1.7144567399999999</v>
      </c>
      <c r="G5236" s="30">
        <v>505.26105791999998</v>
      </c>
      <c r="H5236" s="30">
        <v>33.514218139999997</v>
      </c>
    </row>
    <row r="5237" spans="1:8" x14ac:dyDescent="0.2">
      <c r="A5237" s="35">
        <v>43132</v>
      </c>
      <c r="B5237" s="30" t="s">
        <v>18</v>
      </c>
      <c r="C5237" s="30" t="s">
        <v>35</v>
      </c>
      <c r="D5237" s="30" t="s">
        <v>20</v>
      </c>
      <c r="E5237" s="30">
        <v>292.00997009000002</v>
      </c>
      <c r="F5237" s="30">
        <v>45.477082830000001</v>
      </c>
      <c r="G5237" s="30">
        <v>12573.6609766</v>
      </c>
      <c r="H5237" s="30">
        <v>894.59833272000003</v>
      </c>
    </row>
    <row r="5238" spans="1:8" x14ac:dyDescent="0.2">
      <c r="A5238" s="35">
        <v>43132</v>
      </c>
      <c r="B5238" s="30" t="s">
        <v>18</v>
      </c>
      <c r="C5238" s="30" t="s">
        <v>35</v>
      </c>
      <c r="D5238" s="30" t="s">
        <v>21</v>
      </c>
      <c r="E5238" s="30">
        <v>255.89671609000001</v>
      </c>
      <c r="F5238" s="30">
        <v>29.811810220000002</v>
      </c>
      <c r="G5238" s="30">
        <v>11116.012620130001</v>
      </c>
      <c r="H5238" s="30">
        <v>559.08166657000004</v>
      </c>
    </row>
    <row r="5239" spans="1:8" x14ac:dyDescent="0.2">
      <c r="A5239" s="35">
        <v>43132</v>
      </c>
      <c r="B5239" s="30" t="s">
        <v>18</v>
      </c>
      <c r="C5239" s="30" t="s">
        <v>35</v>
      </c>
      <c r="D5239" s="30" t="s">
        <v>22</v>
      </c>
      <c r="E5239" s="30">
        <v>193.82847125999999</v>
      </c>
      <c r="F5239" s="30">
        <v>21.495711969999999</v>
      </c>
      <c r="G5239" s="30">
        <v>8283.6542200900003</v>
      </c>
      <c r="H5239" s="30">
        <v>421.81886685000001</v>
      </c>
    </row>
    <row r="5240" spans="1:8" x14ac:dyDescent="0.2">
      <c r="A5240" s="35">
        <v>43132</v>
      </c>
      <c r="B5240" s="30" t="s">
        <v>18</v>
      </c>
      <c r="C5240" s="30" t="s">
        <v>35</v>
      </c>
      <c r="D5240" s="30" t="s">
        <v>23</v>
      </c>
      <c r="E5240" s="30">
        <v>66.232706859999993</v>
      </c>
      <c r="F5240" s="30">
        <v>8.7286949899999993</v>
      </c>
      <c r="G5240" s="30">
        <v>2768.5744308600001</v>
      </c>
      <c r="H5240" s="30">
        <v>163.33209431</v>
      </c>
    </row>
    <row r="5241" spans="1:8" x14ac:dyDescent="0.2">
      <c r="A5241" s="35">
        <v>43132</v>
      </c>
      <c r="B5241" s="30" t="s">
        <v>18</v>
      </c>
      <c r="C5241" s="30" t="s">
        <v>35</v>
      </c>
      <c r="D5241" s="30" t="s">
        <v>24</v>
      </c>
      <c r="E5241" s="30">
        <v>96.493670129999998</v>
      </c>
      <c r="F5241" s="30">
        <v>9.2637825199999995</v>
      </c>
      <c r="G5241" s="30">
        <v>3952.0936957600002</v>
      </c>
      <c r="H5241" s="30">
        <v>157.57829889000001</v>
      </c>
    </row>
    <row r="5242" spans="1:8" x14ac:dyDescent="0.2">
      <c r="A5242" s="35">
        <v>43132</v>
      </c>
      <c r="B5242" s="30" t="s">
        <v>18</v>
      </c>
      <c r="C5242" s="30" t="s">
        <v>35</v>
      </c>
      <c r="D5242" s="30" t="s">
        <v>25</v>
      </c>
      <c r="E5242" s="30">
        <v>19.246192780000001</v>
      </c>
      <c r="F5242" s="30">
        <v>2.5449758400000002</v>
      </c>
      <c r="G5242" s="30">
        <v>776.17665396999996</v>
      </c>
      <c r="H5242" s="30">
        <v>58.750993219999998</v>
      </c>
    </row>
    <row r="5243" spans="1:8" x14ac:dyDescent="0.2">
      <c r="A5243" s="35">
        <v>43132</v>
      </c>
      <c r="B5243" s="30" t="s">
        <v>18</v>
      </c>
      <c r="C5243" s="30" t="s">
        <v>35</v>
      </c>
      <c r="D5243" s="30" t="s">
        <v>26</v>
      </c>
      <c r="E5243" s="30">
        <v>9.6253633399999998</v>
      </c>
      <c r="F5243" s="30">
        <v>1.01733421</v>
      </c>
      <c r="G5243" s="30">
        <v>396.10921767000002</v>
      </c>
      <c r="H5243" s="30">
        <v>18.236772599999998</v>
      </c>
    </row>
    <row r="5244" spans="1:8" x14ac:dyDescent="0.2">
      <c r="A5244" s="35">
        <v>43132</v>
      </c>
      <c r="B5244" s="30" t="s">
        <v>18</v>
      </c>
      <c r="C5244" s="30" t="s">
        <v>35</v>
      </c>
      <c r="D5244" s="30" t="s">
        <v>27</v>
      </c>
      <c r="E5244" s="30">
        <v>18.049628890000001</v>
      </c>
      <c r="F5244" s="30">
        <v>1.8516625600000001</v>
      </c>
      <c r="G5244" s="30">
        <v>713.26730664000002</v>
      </c>
      <c r="H5244" s="30">
        <v>33.317252250000003</v>
      </c>
    </row>
    <row r="5245" spans="1:8" x14ac:dyDescent="0.2">
      <c r="A5245" s="35">
        <v>43132</v>
      </c>
      <c r="B5245" s="30" t="s">
        <v>18</v>
      </c>
      <c r="C5245" s="30" t="s">
        <v>36</v>
      </c>
      <c r="D5245" s="30" t="s">
        <v>20</v>
      </c>
      <c r="E5245" s="30">
        <v>210.83117365000001</v>
      </c>
      <c r="F5245" s="30">
        <v>34.855211160000003</v>
      </c>
      <c r="G5245" s="30">
        <v>8713.8465806000004</v>
      </c>
      <c r="H5245" s="30">
        <v>529.04981776</v>
      </c>
    </row>
    <row r="5246" spans="1:8" x14ac:dyDescent="0.2">
      <c r="A5246" s="35">
        <v>43132</v>
      </c>
      <c r="B5246" s="30" t="s">
        <v>18</v>
      </c>
      <c r="C5246" s="30" t="s">
        <v>36</v>
      </c>
      <c r="D5246" s="30" t="s">
        <v>21</v>
      </c>
      <c r="E5246" s="30">
        <v>181.83984788999999</v>
      </c>
      <c r="F5246" s="30">
        <v>34.970998850000001</v>
      </c>
      <c r="G5246" s="30">
        <v>8158.1803208000001</v>
      </c>
      <c r="H5246" s="30">
        <v>584.21841639000002</v>
      </c>
    </row>
    <row r="5247" spans="1:8" x14ac:dyDescent="0.2">
      <c r="A5247" s="35">
        <v>43132</v>
      </c>
      <c r="B5247" s="30" t="s">
        <v>18</v>
      </c>
      <c r="C5247" s="30" t="s">
        <v>36</v>
      </c>
      <c r="D5247" s="30" t="s">
        <v>22</v>
      </c>
      <c r="E5247" s="30">
        <v>120.43309232</v>
      </c>
      <c r="F5247" s="30">
        <v>22.606508959999999</v>
      </c>
      <c r="G5247" s="30">
        <v>5175.4045578599998</v>
      </c>
      <c r="H5247" s="30">
        <v>395.08122238999999</v>
      </c>
    </row>
    <row r="5248" spans="1:8" x14ac:dyDescent="0.2">
      <c r="A5248" s="35">
        <v>43132</v>
      </c>
      <c r="B5248" s="30" t="s">
        <v>18</v>
      </c>
      <c r="C5248" s="30" t="s">
        <v>36</v>
      </c>
      <c r="D5248" s="30" t="s">
        <v>23</v>
      </c>
      <c r="E5248" s="30">
        <v>57.915224889999998</v>
      </c>
      <c r="F5248" s="30">
        <v>9.74593986</v>
      </c>
      <c r="G5248" s="30">
        <v>2465.8280732100002</v>
      </c>
      <c r="H5248" s="30">
        <v>148.25655037999999</v>
      </c>
    </row>
    <row r="5249" spans="1:8" x14ac:dyDescent="0.2">
      <c r="A5249" s="35">
        <v>43132</v>
      </c>
      <c r="B5249" s="30" t="s">
        <v>18</v>
      </c>
      <c r="C5249" s="30" t="s">
        <v>36</v>
      </c>
      <c r="D5249" s="30" t="s">
        <v>24</v>
      </c>
      <c r="E5249" s="30">
        <v>63.804951410000001</v>
      </c>
      <c r="F5249" s="30">
        <v>15.53567355</v>
      </c>
      <c r="G5249" s="30">
        <v>2846.0628136300002</v>
      </c>
      <c r="H5249" s="30">
        <v>286.09999238</v>
      </c>
    </row>
    <row r="5250" spans="1:8" x14ac:dyDescent="0.2">
      <c r="A5250" s="35">
        <v>43132</v>
      </c>
      <c r="B5250" s="30" t="s">
        <v>18</v>
      </c>
      <c r="C5250" s="30" t="s">
        <v>36</v>
      </c>
      <c r="D5250" s="30" t="s">
        <v>25</v>
      </c>
      <c r="E5250" s="30">
        <v>14.97378061</v>
      </c>
      <c r="F5250" s="30">
        <v>3.0472296800000001</v>
      </c>
      <c r="G5250" s="30">
        <v>615.73992582000005</v>
      </c>
      <c r="H5250" s="30">
        <v>49.361180679999997</v>
      </c>
    </row>
    <row r="5251" spans="1:8" x14ac:dyDescent="0.2">
      <c r="A5251" s="35">
        <v>43132</v>
      </c>
      <c r="B5251" s="30" t="s">
        <v>18</v>
      </c>
      <c r="C5251" s="30" t="s">
        <v>36</v>
      </c>
      <c r="D5251" s="30" t="s">
        <v>26</v>
      </c>
      <c r="E5251" s="30">
        <v>4.6108004600000001</v>
      </c>
      <c r="F5251" s="30">
        <v>0.65766332999999999</v>
      </c>
      <c r="G5251" s="30">
        <v>209.78899713999999</v>
      </c>
      <c r="H5251" s="30">
        <v>11.479770950000001</v>
      </c>
    </row>
    <row r="5252" spans="1:8" x14ac:dyDescent="0.2">
      <c r="A5252" s="35">
        <v>43132</v>
      </c>
      <c r="B5252" s="30" t="s">
        <v>18</v>
      </c>
      <c r="C5252" s="30" t="s">
        <v>36</v>
      </c>
      <c r="D5252" s="30" t="s">
        <v>27</v>
      </c>
      <c r="E5252" s="30">
        <v>10.302177179999999</v>
      </c>
      <c r="F5252" s="30">
        <v>2.3289730300000002</v>
      </c>
      <c r="G5252" s="30">
        <v>467.60783173999999</v>
      </c>
      <c r="H5252" s="30">
        <v>33.149865939999998</v>
      </c>
    </row>
    <row r="5253" spans="1:8" x14ac:dyDescent="0.2">
      <c r="A5253" s="35">
        <v>43132</v>
      </c>
      <c r="B5253" s="30" t="s">
        <v>31</v>
      </c>
      <c r="C5253" s="30" t="s">
        <v>19</v>
      </c>
      <c r="D5253" s="30" t="s">
        <v>20</v>
      </c>
      <c r="E5253" s="30">
        <v>48.973398699999997</v>
      </c>
      <c r="F5253" s="30">
        <v>38.923609450000001</v>
      </c>
      <c r="G5253" s="30">
        <v>1939.80247717</v>
      </c>
      <c r="H5253" s="30">
        <v>664.70592767999995</v>
      </c>
    </row>
    <row r="5254" spans="1:8" x14ac:dyDescent="0.2">
      <c r="A5254" s="35">
        <v>43132</v>
      </c>
      <c r="B5254" s="30" t="s">
        <v>31</v>
      </c>
      <c r="C5254" s="30" t="s">
        <v>19</v>
      </c>
      <c r="D5254" s="30" t="s">
        <v>21</v>
      </c>
      <c r="E5254" s="30">
        <v>40.382523980000002</v>
      </c>
      <c r="F5254" s="30">
        <v>56.243408199999998</v>
      </c>
      <c r="G5254" s="30">
        <v>1593.6330158000001</v>
      </c>
      <c r="H5254" s="30">
        <v>970.07689397000001</v>
      </c>
    </row>
    <row r="5255" spans="1:8" x14ac:dyDescent="0.2">
      <c r="A5255" s="35">
        <v>43132</v>
      </c>
      <c r="B5255" s="30" t="s">
        <v>31</v>
      </c>
      <c r="C5255" s="30" t="s">
        <v>19</v>
      </c>
      <c r="D5255" s="30" t="s">
        <v>22</v>
      </c>
      <c r="E5255" s="30">
        <v>25.374563030000001</v>
      </c>
      <c r="F5255" s="30">
        <v>29.344186489999998</v>
      </c>
      <c r="G5255" s="30">
        <v>969.49646833999998</v>
      </c>
      <c r="H5255" s="30">
        <v>494.71560704000001</v>
      </c>
    </row>
    <row r="5256" spans="1:8" x14ac:dyDescent="0.2">
      <c r="A5256" s="35">
        <v>43132</v>
      </c>
      <c r="B5256" s="30" t="s">
        <v>31</v>
      </c>
      <c r="C5256" s="30" t="s">
        <v>19</v>
      </c>
      <c r="D5256" s="30" t="s">
        <v>23</v>
      </c>
      <c r="E5256" s="30">
        <v>8.3762022700000003</v>
      </c>
      <c r="F5256" s="30">
        <v>10.280291269999999</v>
      </c>
      <c r="G5256" s="30">
        <v>333.87888448000001</v>
      </c>
      <c r="H5256" s="30">
        <v>165.00976030000001</v>
      </c>
    </row>
    <row r="5257" spans="1:8" x14ac:dyDescent="0.2">
      <c r="A5257" s="35">
        <v>43132</v>
      </c>
      <c r="B5257" s="30" t="s">
        <v>31</v>
      </c>
      <c r="C5257" s="30" t="s">
        <v>19</v>
      </c>
      <c r="D5257" s="30" t="s">
        <v>24</v>
      </c>
      <c r="E5257" s="30">
        <v>14.374515600000001</v>
      </c>
      <c r="F5257" s="30">
        <v>14.668059189999999</v>
      </c>
      <c r="G5257" s="30">
        <v>519.12027157</v>
      </c>
      <c r="H5257" s="30">
        <v>243.31959526</v>
      </c>
    </row>
    <row r="5258" spans="1:8" x14ac:dyDescent="0.2">
      <c r="A5258" s="35">
        <v>43132</v>
      </c>
      <c r="B5258" s="30" t="s">
        <v>31</v>
      </c>
      <c r="C5258" s="30" t="s">
        <v>19</v>
      </c>
      <c r="D5258" s="30" t="s">
        <v>25</v>
      </c>
      <c r="E5258" s="30">
        <v>2.8231365500000001</v>
      </c>
      <c r="F5258" s="30">
        <v>4.4464933499999999</v>
      </c>
      <c r="G5258" s="30">
        <v>123.65038761</v>
      </c>
      <c r="H5258" s="30">
        <v>70.612001509999999</v>
      </c>
    </row>
    <row r="5259" spans="1:8" x14ac:dyDescent="0.2">
      <c r="A5259" s="35">
        <v>43132</v>
      </c>
      <c r="B5259" s="30" t="s">
        <v>31</v>
      </c>
      <c r="C5259" s="30" t="s">
        <v>19</v>
      </c>
      <c r="D5259" s="30" t="s">
        <v>26</v>
      </c>
      <c r="E5259" s="30">
        <v>2.1088009099999998</v>
      </c>
      <c r="F5259" s="30">
        <v>1.41418245</v>
      </c>
      <c r="G5259" s="30">
        <v>85.859113489999999</v>
      </c>
      <c r="H5259" s="30">
        <v>29.757276990000001</v>
      </c>
    </row>
    <row r="5260" spans="1:8" x14ac:dyDescent="0.2">
      <c r="A5260" s="35">
        <v>43132</v>
      </c>
      <c r="B5260" s="30" t="s">
        <v>31</v>
      </c>
      <c r="C5260" s="30" t="s">
        <v>19</v>
      </c>
      <c r="D5260" s="30" t="s">
        <v>27</v>
      </c>
      <c r="E5260" s="30">
        <v>3.2422580399999998</v>
      </c>
      <c r="F5260" s="30">
        <v>2.3779440300000001</v>
      </c>
      <c r="G5260" s="30">
        <v>128.32558750999999</v>
      </c>
      <c r="H5260" s="30">
        <v>30.69909517</v>
      </c>
    </row>
    <row r="5261" spans="1:8" x14ac:dyDescent="0.2">
      <c r="A5261" s="35">
        <v>43132</v>
      </c>
      <c r="B5261" s="30" t="s">
        <v>31</v>
      </c>
      <c r="C5261" s="30" t="s">
        <v>28</v>
      </c>
      <c r="D5261" s="30" t="s">
        <v>20</v>
      </c>
      <c r="E5261" s="30">
        <v>46.860584209999999</v>
      </c>
      <c r="F5261" s="30">
        <v>61.932606389999997</v>
      </c>
      <c r="G5261" s="30">
        <v>1858.29579786</v>
      </c>
      <c r="H5261" s="30">
        <v>1080.75444685</v>
      </c>
    </row>
    <row r="5262" spans="1:8" x14ac:dyDescent="0.2">
      <c r="A5262" s="35">
        <v>43132</v>
      </c>
      <c r="B5262" s="30" t="s">
        <v>31</v>
      </c>
      <c r="C5262" s="30" t="s">
        <v>28</v>
      </c>
      <c r="D5262" s="30" t="s">
        <v>21</v>
      </c>
      <c r="E5262" s="30">
        <v>42.703192940000001</v>
      </c>
      <c r="F5262" s="30">
        <v>41.266355519999998</v>
      </c>
      <c r="G5262" s="30">
        <v>1743.8395587499999</v>
      </c>
      <c r="H5262" s="30">
        <v>640.26879172999998</v>
      </c>
    </row>
    <row r="5263" spans="1:8" x14ac:dyDescent="0.2">
      <c r="A5263" s="35">
        <v>43132</v>
      </c>
      <c r="B5263" s="30" t="s">
        <v>31</v>
      </c>
      <c r="C5263" s="30" t="s">
        <v>28</v>
      </c>
      <c r="D5263" s="30" t="s">
        <v>22</v>
      </c>
      <c r="E5263" s="30">
        <v>30.827675020000001</v>
      </c>
      <c r="F5263" s="30">
        <v>37.127162300000002</v>
      </c>
      <c r="G5263" s="30">
        <v>1184.45781502</v>
      </c>
      <c r="H5263" s="30">
        <v>600.39498690000005</v>
      </c>
    </row>
    <row r="5264" spans="1:8" x14ac:dyDescent="0.2">
      <c r="A5264" s="35">
        <v>43132</v>
      </c>
      <c r="B5264" s="30" t="s">
        <v>31</v>
      </c>
      <c r="C5264" s="30" t="s">
        <v>28</v>
      </c>
      <c r="D5264" s="30" t="s">
        <v>23</v>
      </c>
      <c r="E5264" s="30">
        <v>10.38791857</v>
      </c>
      <c r="F5264" s="30">
        <v>12.154707780000001</v>
      </c>
      <c r="G5264" s="30">
        <v>382.22780826000002</v>
      </c>
      <c r="H5264" s="30">
        <v>202.56058102</v>
      </c>
    </row>
    <row r="5265" spans="1:8" x14ac:dyDescent="0.2">
      <c r="A5265" s="35">
        <v>43132</v>
      </c>
      <c r="B5265" s="30" t="s">
        <v>31</v>
      </c>
      <c r="C5265" s="30" t="s">
        <v>28</v>
      </c>
      <c r="D5265" s="30" t="s">
        <v>24</v>
      </c>
      <c r="E5265" s="30">
        <v>12.14168102</v>
      </c>
      <c r="F5265" s="30">
        <v>16.146855890000001</v>
      </c>
      <c r="G5265" s="30">
        <v>482.81471770000002</v>
      </c>
      <c r="H5265" s="30">
        <v>276.59457216999999</v>
      </c>
    </row>
    <row r="5266" spans="1:8" x14ac:dyDescent="0.2">
      <c r="A5266" s="35">
        <v>43132</v>
      </c>
      <c r="B5266" s="30" t="s">
        <v>31</v>
      </c>
      <c r="C5266" s="30" t="s">
        <v>28</v>
      </c>
      <c r="D5266" s="30" t="s">
        <v>25</v>
      </c>
      <c r="E5266" s="30">
        <v>2.7817477400000001</v>
      </c>
      <c r="F5266" s="30">
        <v>3.93006521</v>
      </c>
      <c r="G5266" s="30">
        <v>100.78147486</v>
      </c>
      <c r="H5266" s="30">
        <v>61.896762580000001</v>
      </c>
    </row>
    <row r="5267" spans="1:8" x14ac:dyDescent="0.2">
      <c r="A5267" s="35">
        <v>43132</v>
      </c>
      <c r="B5267" s="30" t="s">
        <v>31</v>
      </c>
      <c r="C5267" s="30" t="s">
        <v>28</v>
      </c>
      <c r="D5267" s="30" t="s">
        <v>26</v>
      </c>
      <c r="E5267" s="30">
        <v>1.6971095700000001</v>
      </c>
      <c r="F5267" s="30">
        <v>1.44867166</v>
      </c>
      <c r="G5267" s="30">
        <v>67.694079779999996</v>
      </c>
      <c r="H5267" s="30">
        <v>22.480562330000001</v>
      </c>
    </row>
    <row r="5268" spans="1:8" x14ac:dyDescent="0.2">
      <c r="A5268" s="35">
        <v>43132</v>
      </c>
      <c r="B5268" s="30" t="s">
        <v>31</v>
      </c>
      <c r="C5268" s="30" t="s">
        <v>28</v>
      </c>
      <c r="D5268" s="30" t="s">
        <v>27</v>
      </c>
      <c r="E5268" s="30">
        <v>4.1841928199999998</v>
      </c>
      <c r="F5268" s="30">
        <v>2.90432143</v>
      </c>
      <c r="G5268" s="30">
        <v>158.48481548999999</v>
      </c>
      <c r="H5268" s="30">
        <v>45.550013399999997</v>
      </c>
    </row>
    <row r="5269" spans="1:8" x14ac:dyDescent="0.2">
      <c r="A5269" s="35">
        <v>43132</v>
      </c>
      <c r="B5269" s="30" t="s">
        <v>31</v>
      </c>
      <c r="C5269" s="30" t="s">
        <v>29</v>
      </c>
      <c r="D5269" s="30" t="s">
        <v>20</v>
      </c>
      <c r="E5269" s="30">
        <v>78.699616480000003</v>
      </c>
      <c r="F5269" s="30">
        <v>77.98918673</v>
      </c>
      <c r="G5269" s="30">
        <v>2899.1597609300002</v>
      </c>
      <c r="H5269" s="30">
        <v>1329.78774393</v>
      </c>
    </row>
    <row r="5270" spans="1:8" x14ac:dyDescent="0.2">
      <c r="A5270" s="35">
        <v>43132</v>
      </c>
      <c r="B5270" s="30" t="s">
        <v>31</v>
      </c>
      <c r="C5270" s="30" t="s">
        <v>29</v>
      </c>
      <c r="D5270" s="30" t="s">
        <v>21</v>
      </c>
      <c r="E5270" s="30">
        <v>72.686448299999995</v>
      </c>
      <c r="F5270" s="30">
        <v>68.264228189999997</v>
      </c>
      <c r="G5270" s="30">
        <v>2902.59114611</v>
      </c>
      <c r="H5270" s="30">
        <v>1156.77236733</v>
      </c>
    </row>
    <row r="5271" spans="1:8" x14ac:dyDescent="0.2">
      <c r="A5271" s="35">
        <v>43132</v>
      </c>
      <c r="B5271" s="30" t="s">
        <v>31</v>
      </c>
      <c r="C5271" s="30" t="s">
        <v>29</v>
      </c>
      <c r="D5271" s="30" t="s">
        <v>22</v>
      </c>
      <c r="E5271" s="30">
        <v>36.031741050000001</v>
      </c>
      <c r="F5271" s="30">
        <v>57.078527780000002</v>
      </c>
      <c r="G5271" s="30">
        <v>1448.5060375800001</v>
      </c>
      <c r="H5271" s="30">
        <v>991.89587698000003</v>
      </c>
    </row>
    <row r="5272" spans="1:8" x14ac:dyDescent="0.2">
      <c r="A5272" s="35">
        <v>43132</v>
      </c>
      <c r="B5272" s="30" t="s">
        <v>31</v>
      </c>
      <c r="C5272" s="30" t="s">
        <v>29</v>
      </c>
      <c r="D5272" s="30" t="s">
        <v>23</v>
      </c>
      <c r="E5272" s="30">
        <v>9.8804796600000007</v>
      </c>
      <c r="F5272" s="30">
        <v>19.53256988</v>
      </c>
      <c r="G5272" s="30">
        <v>385.33938565</v>
      </c>
      <c r="H5272" s="30">
        <v>340.64954620999998</v>
      </c>
    </row>
    <row r="5273" spans="1:8" x14ac:dyDescent="0.2">
      <c r="A5273" s="35">
        <v>43132</v>
      </c>
      <c r="B5273" s="30" t="s">
        <v>31</v>
      </c>
      <c r="C5273" s="30" t="s">
        <v>29</v>
      </c>
      <c r="D5273" s="30" t="s">
        <v>24</v>
      </c>
      <c r="E5273" s="30">
        <v>19.726939860000002</v>
      </c>
      <c r="F5273" s="30">
        <v>28.64571054</v>
      </c>
      <c r="G5273" s="30">
        <v>720.92397261999997</v>
      </c>
      <c r="H5273" s="30">
        <v>451.99993850999999</v>
      </c>
    </row>
    <row r="5274" spans="1:8" x14ac:dyDescent="0.2">
      <c r="A5274" s="35">
        <v>43132</v>
      </c>
      <c r="B5274" s="30" t="s">
        <v>31</v>
      </c>
      <c r="C5274" s="30" t="s">
        <v>29</v>
      </c>
      <c r="D5274" s="30" t="s">
        <v>25</v>
      </c>
      <c r="E5274" s="30">
        <v>3.7205389900000001</v>
      </c>
      <c r="F5274" s="30">
        <v>4.7461860299999996</v>
      </c>
      <c r="G5274" s="30">
        <v>146.13071904</v>
      </c>
      <c r="H5274" s="30">
        <v>81.226345809999998</v>
      </c>
    </row>
    <row r="5275" spans="1:8" x14ac:dyDescent="0.2">
      <c r="A5275" s="35">
        <v>43132</v>
      </c>
      <c r="B5275" s="30" t="s">
        <v>31</v>
      </c>
      <c r="C5275" s="30" t="s">
        <v>29</v>
      </c>
      <c r="D5275" s="30" t="s">
        <v>26</v>
      </c>
      <c r="E5275" s="30">
        <v>4.2966431800000002</v>
      </c>
      <c r="F5275" s="30">
        <v>2.64568629</v>
      </c>
      <c r="G5275" s="30">
        <v>165.15455243</v>
      </c>
      <c r="H5275" s="30">
        <v>44.856036439999997</v>
      </c>
    </row>
    <row r="5276" spans="1:8" x14ac:dyDescent="0.2">
      <c r="A5276" s="35">
        <v>43132</v>
      </c>
      <c r="B5276" s="30" t="s">
        <v>31</v>
      </c>
      <c r="C5276" s="30" t="s">
        <v>29</v>
      </c>
      <c r="D5276" s="30" t="s">
        <v>27</v>
      </c>
      <c r="E5276" s="30">
        <v>5.2254104899999998</v>
      </c>
      <c r="F5276" s="30">
        <v>3.97158839</v>
      </c>
      <c r="G5276" s="30">
        <v>205.43797781999999</v>
      </c>
      <c r="H5276" s="30">
        <v>68.098261109999996</v>
      </c>
    </row>
    <row r="5277" spans="1:8" x14ac:dyDescent="0.2">
      <c r="A5277" s="35">
        <v>43132</v>
      </c>
      <c r="B5277" s="30" t="s">
        <v>31</v>
      </c>
      <c r="C5277" s="30" t="s">
        <v>32</v>
      </c>
      <c r="D5277" s="30" t="s">
        <v>20</v>
      </c>
      <c r="E5277" s="30">
        <v>220.77466563999999</v>
      </c>
      <c r="F5277" s="30">
        <v>193.57393260000001</v>
      </c>
      <c r="G5277" s="30">
        <v>8398.8931232899995</v>
      </c>
      <c r="H5277" s="30">
        <v>3287.9354014300002</v>
      </c>
    </row>
    <row r="5278" spans="1:8" x14ac:dyDescent="0.2">
      <c r="A5278" s="35">
        <v>43132</v>
      </c>
      <c r="B5278" s="30" t="s">
        <v>31</v>
      </c>
      <c r="C5278" s="30" t="s">
        <v>32</v>
      </c>
      <c r="D5278" s="30" t="s">
        <v>21</v>
      </c>
      <c r="E5278" s="30">
        <v>171.42247671000001</v>
      </c>
      <c r="F5278" s="30">
        <v>159.70123355000001</v>
      </c>
      <c r="G5278" s="30">
        <v>6467.7001313299997</v>
      </c>
      <c r="H5278" s="30">
        <v>2613.0424129600001</v>
      </c>
    </row>
    <row r="5279" spans="1:8" x14ac:dyDescent="0.2">
      <c r="A5279" s="35">
        <v>43132</v>
      </c>
      <c r="B5279" s="30" t="s">
        <v>31</v>
      </c>
      <c r="C5279" s="30" t="s">
        <v>32</v>
      </c>
      <c r="D5279" s="30" t="s">
        <v>22</v>
      </c>
      <c r="E5279" s="30">
        <v>147.87733435000001</v>
      </c>
      <c r="F5279" s="30">
        <v>125.97252973000001</v>
      </c>
      <c r="G5279" s="30">
        <v>5629.2583003500004</v>
      </c>
      <c r="H5279" s="30">
        <v>2182.2571590900002</v>
      </c>
    </row>
    <row r="5280" spans="1:8" x14ac:dyDescent="0.2">
      <c r="A5280" s="35">
        <v>43132</v>
      </c>
      <c r="B5280" s="30" t="s">
        <v>31</v>
      </c>
      <c r="C5280" s="30" t="s">
        <v>32</v>
      </c>
      <c r="D5280" s="30" t="s">
        <v>23</v>
      </c>
      <c r="E5280" s="30">
        <v>34.442490530000001</v>
      </c>
      <c r="F5280" s="30">
        <v>34.853035210000002</v>
      </c>
      <c r="G5280" s="30">
        <v>1281.25488455</v>
      </c>
      <c r="H5280" s="30">
        <v>633.23502174999999</v>
      </c>
    </row>
    <row r="5281" spans="1:8" x14ac:dyDescent="0.2">
      <c r="A5281" s="35">
        <v>43132</v>
      </c>
      <c r="B5281" s="30" t="s">
        <v>31</v>
      </c>
      <c r="C5281" s="30" t="s">
        <v>32</v>
      </c>
      <c r="D5281" s="30" t="s">
        <v>24</v>
      </c>
      <c r="E5281" s="30">
        <v>64.419702090000001</v>
      </c>
      <c r="F5281" s="30">
        <v>60.465200729999999</v>
      </c>
      <c r="G5281" s="30">
        <v>2547.1101584600001</v>
      </c>
      <c r="H5281" s="30">
        <v>1018.09651927</v>
      </c>
    </row>
    <row r="5282" spans="1:8" x14ac:dyDescent="0.2">
      <c r="A5282" s="35">
        <v>43132</v>
      </c>
      <c r="B5282" s="30" t="s">
        <v>31</v>
      </c>
      <c r="C5282" s="30" t="s">
        <v>32</v>
      </c>
      <c r="D5282" s="30" t="s">
        <v>25</v>
      </c>
      <c r="E5282" s="30">
        <v>9.5999976999999994</v>
      </c>
      <c r="F5282" s="30">
        <v>11.88927934</v>
      </c>
      <c r="G5282" s="30">
        <v>388.59656268999998</v>
      </c>
      <c r="H5282" s="30">
        <v>212.53063422</v>
      </c>
    </row>
    <row r="5283" spans="1:8" x14ac:dyDescent="0.2">
      <c r="A5283" s="35">
        <v>43132</v>
      </c>
      <c r="B5283" s="30" t="s">
        <v>31</v>
      </c>
      <c r="C5283" s="30" t="s">
        <v>32</v>
      </c>
      <c r="D5283" s="30" t="s">
        <v>26</v>
      </c>
      <c r="E5283" s="30">
        <v>10.125309359999999</v>
      </c>
      <c r="F5283" s="30">
        <v>5.2992454899999997</v>
      </c>
      <c r="G5283" s="30">
        <v>390.94070936000003</v>
      </c>
      <c r="H5283" s="30">
        <v>88.423900849999995</v>
      </c>
    </row>
    <row r="5284" spans="1:8" x14ac:dyDescent="0.2">
      <c r="A5284" s="35">
        <v>43132</v>
      </c>
      <c r="B5284" s="30" t="s">
        <v>31</v>
      </c>
      <c r="C5284" s="30" t="s">
        <v>32</v>
      </c>
      <c r="D5284" s="30" t="s">
        <v>27</v>
      </c>
      <c r="E5284" s="30">
        <v>17.614762930000001</v>
      </c>
      <c r="F5284" s="30">
        <v>9.3754805399999999</v>
      </c>
      <c r="G5284" s="30">
        <v>639.22504822999997</v>
      </c>
      <c r="H5284" s="30">
        <v>172.66662098</v>
      </c>
    </row>
    <row r="5285" spans="1:8" x14ac:dyDescent="0.2">
      <c r="A5285" s="35">
        <v>43132</v>
      </c>
      <c r="B5285" s="30" t="s">
        <v>31</v>
      </c>
      <c r="C5285" s="30" t="s">
        <v>33</v>
      </c>
      <c r="D5285" s="30" t="s">
        <v>20</v>
      </c>
      <c r="E5285" s="30">
        <v>221.69752097</v>
      </c>
      <c r="F5285" s="30">
        <v>162.00726306999999</v>
      </c>
      <c r="G5285" s="30">
        <v>8723.76186538</v>
      </c>
      <c r="H5285" s="30">
        <v>3007.4229562099999</v>
      </c>
    </row>
    <row r="5286" spans="1:8" x14ac:dyDescent="0.2">
      <c r="A5286" s="35">
        <v>43132</v>
      </c>
      <c r="B5286" s="30" t="s">
        <v>31</v>
      </c>
      <c r="C5286" s="30" t="s">
        <v>33</v>
      </c>
      <c r="D5286" s="30" t="s">
        <v>21</v>
      </c>
      <c r="E5286" s="30">
        <v>165.57416078</v>
      </c>
      <c r="F5286" s="30">
        <v>131.49420276999999</v>
      </c>
      <c r="G5286" s="30">
        <v>6409.31358946</v>
      </c>
      <c r="H5286" s="30">
        <v>2439.2638150600001</v>
      </c>
    </row>
    <row r="5287" spans="1:8" x14ac:dyDescent="0.2">
      <c r="A5287" s="35">
        <v>43132</v>
      </c>
      <c r="B5287" s="30" t="s">
        <v>31</v>
      </c>
      <c r="C5287" s="30" t="s">
        <v>33</v>
      </c>
      <c r="D5287" s="30" t="s">
        <v>22</v>
      </c>
      <c r="E5287" s="30">
        <v>127.81628954999999</v>
      </c>
      <c r="F5287" s="30">
        <v>102.38058553</v>
      </c>
      <c r="G5287" s="30">
        <v>5030.01584766</v>
      </c>
      <c r="H5287" s="30">
        <v>1872.6747311199999</v>
      </c>
    </row>
    <row r="5288" spans="1:8" x14ac:dyDescent="0.2">
      <c r="A5288" s="35">
        <v>43132</v>
      </c>
      <c r="B5288" s="30" t="s">
        <v>31</v>
      </c>
      <c r="C5288" s="30" t="s">
        <v>33</v>
      </c>
      <c r="D5288" s="30" t="s">
        <v>23</v>
      </c>
      <c r="E5288" s="30">
        <v>43.831775260000001</v>
      </c>
      <c r="F5288" s="30">
        <v>43.34851012</v>
      </c>
      <c r="G5288" s="30">
        <v>1700.65244188</v>
      </c>
      <c r="H5288" s="30">
        <v>765.27801432000001</v>
      </c>
    </row>
    <row r="5289" spans="1:8" x14ac:dyDescent="0.2">
      <c r="A5289" s="35">
        <v>43132</v>
      </c>
      <c r="B5289" s="30" t="s">
        <v>31</v>
      </c>
      <c r="C5289" s="30" t="s">
        <v>33</v>
      </c>
      <c r="D5289" s="30" t="s">
        <v>24</v>
      </c>
      <c r="E5289" s="30">
        <v>73.741334030000004</v>
      </c>
      <c r="F5289" s="30">
        <v>64.925598969999996</v>
      </c>
      <c r="G5289" s="30">
        <v>2831.52135112</v>
      </c>
      <c r="H5289" s="30">
        <v>1271.06066971</v>
      </c>
    </row>
    <row r="5290" spans="1:8" x14ac:dyDescent="0.2">
      <c r="A5290" s="35">
        <v>43132</v>
      </c>
      <c r="B5290" s="30" t="s">
        <v>31</v>
      </c>
      <c r="C5290" s="30" t="s">
        <v>33</v>
      </c>
      <c r="D5290" s="30" t="s">
        <v>25</v>
      </c>
      <c r="E5290" s="30">
        <v>10.72722087</v>
      </c>
      <c r="F5290" s="30">
        <v>12.498169280000001</v>
      </c>
      <c r="G5290" s="30">
        <v>406.92610323999997</v>
      </c>
      <c r="H5290" s="30">
        <v>218.37530328</v>
      </c>
    </row>
    <row r="5291" spans="1:8" x14ac:dyDescent="0.2">
      <c r="A5291" s="35">
        <v>43132</v>
      </c>
      <c r="B5291" s="30" t="s">
        <v>31</v>
      </c>
      <c r="C5291" s="30" t="s">
        <v>33</v>
      </c>
      <c r="D5291" s="30" t="s">
        <v>26</v>
      </c>
      <c r="E5291" s="30">
        <v>9.0107248900000005</v>
      </c>
      <c r="F5291" s="30">
        <v>3.8160855100000002</v>
      </c>
      <c r="G5291" s="30">
        <v>316.92676384999999</v>
      </c>
      <c r="H5291" s="30">
        <v>72.096294159999999</v>
      </c>
    </row>
    <row r="5292" spans="1:8" x14ac:dyDescent="0.2">
      <c r="A5292" s="35">
        <v>43132</v>
      </c>
      <c r="B5292" s="30" t="s">
        <v>31</v>
      </c>
      <c r="C5292" s="30" t="s">
        <v>33</v>
      </c>
      <c r="D5292" s="30" t="s">
        <v>27</v>
      </c>
      <c r="E5292" s="30">
        <v>12.771121369999999</v>
      </c>
      <c r="F5292" s="30">
        <v>7.6886297900000002</v>
      </c>
      <c r="G5292" s="30">
        <v>449.65223115999999</v>
      </c>
      <c r="H5292" s="30">
        <v>156.24494612000001</v>
      </c>
    </row>
    <row r="5293" spans="1:8" x14ac:dyDescent="0.2">
      <c r="A5293" s="35">
        <v>43132</v>
      </c>
      <c r="B5293" s="30" t="s">
        <v>31</v>
      </c>
      <c r="C5293" s="30" t="s">
        <v>34</v>
      </c>
      <c r="D5293" s="30" t="s">
        <v>20</v>
      </c>
      <c r="E5293" s="30">
        <v>131.86227944999999</v>
      </c>
      <c r="F5293" s="30">
        <v>82.365977200000003</v>
      </c>
      <c r="G5293" s="30">
        <v>5035.5361333000001</v>
      </c>
      <c r="H5293" s="30">
        <v>1574.8988272700001</v>
      </c>
    </row>
    <row r="5294" spans="1:8" x14ac:dyDescent="0.2">
      <c r="A5294" s="35">
        <v>43132</v>
      </c>
      <c r="B5294" s="30" t="s">
        <v>31</v>
      </c>
      <c r="C5294" s="30" t="s">
        <v>34</v>
      </c>
      <c r="D5294" s="30" t="s">
        <v>21</v>
      </c>
      <c r="E5294" s="30">
        <v>115.42201430999999</v>
      </c>
      <c r="F5294" s="30">
        <v>75.460803220000003</v>
      </c>
      <c r="G5294" s="30">
        <v>4351.6201630799997</v>
      </c>
      <c r="H5294" s="30">
        <v>1464.5989259600001</v>
      </c>
    </row>
    <row r="5295" spans="1:8" x14ac:dyDescent="0.2">
      <c r="A5295" s="35">
        <v>43132</v>
      </c>
      <c r="B5295" s="30" t="s">
        <v>31</v>
      </c>
      <c r="C5295" s="30" t="s">
        <v>34</v>
      </c>
      <c r="D5295" s="30" t="s">
        <v>22</v>
      </c>
      <c r="E5295" s="30">
        <v>92.107398790000005</v>
      </c>
      <c r="F5295" s="30">
        <v>59.694186559999999</v>
      </c>
      <c r="G5295" s="30">
        <v>3423.1177056800002</v>
      </c>
      <c r="H5295" s="30">
        <v>1214.6333848199999</v>
      </c>
    </row>
    <row r="5296" spans="1:8" x14ac:dyDescent="0.2">
      <c r="A5296" s="35">
        <v>43132</v>
      </c>
      <c r="B5296" s="30" t="s">
        <v>31</v>
      </c>
      <c r="C5296" s="30" t="s">
        <v>34</v>
      </c>
      <c r="D5296" s="30" t="s">
        <v>23</v>
      </c>
      <c r="E5296" s="30">
        <v>31.326386979999999</v>
      </c>
      <c r="F5296" s="30">
        <v>31.07512389</v>
      </c>
      <c r="G5296" s="30">
        <v>1171.28115228</v>
      </c>
      <c r="H5296" s="30">
        <v>630.01925273999996</v>
      </c>
    </row>
    <row r="5297" spans="1:8" x14ac:dyDescent="0.2">
      <c r="A5297" s="35">
        <v>43132</v>
      </c>
      <c r="B5297" s="30" t="s">
        <v>31</v>
      </c>
      <c r="C5297" s="30" t="s">
        <v>34</v>
      </c>
      <c r="D5297" s="30" t="s">
        <v>24</v>
      </c>
      <c r="E5297" s="30">
        <v>46.749620540000002</v>
      </c>
      <c r="F5297" s="30">
        <v>43.301063739999996</v>
      </c>
      <c r="G5297" s="30">
        <v>1779.1502766999999</v>
      </c>
      <c r="H5297" s="30">
        <v>782.26322201999994</v>
      </c>
    </row>
    <row r="5298" spans="1:8" x14ac:dyDescent="0.2">
      <c r="A5298" s="35">
        <v>43132</v>
      </c>
      <c r="B5298" s="30" t="s">
        <v>31</v>
      </c>
      <c r="C5298" s="30" t="s">
        <v>34</v>
      </c>
      <c r="D5298" s="30" t="s">
        <v>25</v>
      </c>
      <c r="E5298" s="30">
        <v>8.25278226</v>
      </c>
      <c r="F5298" s="30">
        <v>8.3761758999999998</v>
      </c>
      <c r="G5298" s="30">
        <v>318.47643170999999</v>
      </c>
      <c r="H5298" s="30">
        <v>159.49372102999999</v>
      </c>
    </row>
    <row r="5299" spans="1:8" x14ac:dyDescent="0.2">
      <c r="A5299" s="35">
        <v>43132</v>
      </c>
      <c r="B5299" s="30" t="s">
        <v>31</v>
      </c>
      <c r="C5299" s="30" t="s">
        <v>34</v>
      </c>
      <c r="D5299" s="30" t="s">
        <v>26</v>
      </c>
      <c r="E5299" s="30">
        <v>6.0443048900000003</v>
      </c>
      <c r="F5299" s="30">
        <v>1.74708383</v>
      </c>
      <c r="G5299" s="30">
        <v>235.72198569</v>
      </c>
      <c r="H5299" s="30">
        <v>33.470897870000002</v>
      </c>
    </row>
    <row r="5300" spans="1:8" x14ac:dyDescent="0.2">
      <c r="A5300" s="35">
        <v>43132</v>
      </c>
      <c r="B5300" s="30" t="s">
        <v>31</v>
      </c>
      <c r="C5300" s="30" t="s">
        <v>34</v>
      </c>
      <c r="D5300" s="30" t="s">
        <v>27</v>
      </c>
      <c r="E5300" s="30">
        <v>12.46767919</v>
      </c>
      <c r="F5300" s="30">
        <v>4.9878986799999998</v>
      </c>
      <c r="G5300" s="30">
        <v>443.42856877000003</v>
      </c>
      <c r="H5300" s="30">
        <v>100.54740293</v>
      </c>
    </row>
    <row r="5301" spans="1:8" x14ac:dyDescent="0.2">
      <c r="A5301" s="35">
        <v>43132</v>
      </c>
      <c r="B5301" s="30" t="s">
        <v>31</v>
      </c>
      <c r="C5301" s="30" t="s">
        <v>35</v>
      </c>
      <c r="D5301" s="30" t="s">
        <v>20</v>
      </c>
      <c r="E5301" s="30">
        <v>185.59429191000001</v>
      </c>
      <c r="F5301" s="30">
        <v>137.74392112000001</v>
      </c>
      <c r="G5301" s="30">
        <v>6757.8293011400001</v>
      </c>
      <c r="H5301" s="30">
        <v>2596.62967312</v>
      </c>
    </row>
    <row r="5302" spans="1:8" x14ac:dyDescent="0.2">
      <c r="A5302" s="35">
        <v>43132</v>
      </c>
      <c r="B5302" s="30" t="s">
        <v>31</v>
      </c>
      <c r="C5302" s="30" t="s">
        <v>35</v>
      </c>
      <c r="D5302" s="30" t="s">
        <v>21</v>
      </c>
      <c r="E5302" s="30">
        <v>135.31183096999999</v>
      </c>
      <c r="F5302" s="30">
        <v>122.91379108</v>
      </c>
      <c r="G5302" s="30">
        <v>5450.5641980999999</v>
      </c>
      <c r="H5302" s="30">
        <v>2276.5517332600002</v>
      </c>
    </row>
    <row r="5303" spans="1:8" x14ac:dyDescent="0.2">
      <c r="A5303" s="35">
        <v>43132</v>
      </c>
      <c r="B5303" s="30" t="s">
        <v>31</v>
      </c>
      <c r="C5303" s="30" t="s">
        <v>35</v>
      </c>
      <c r="D5303" s="30" t="s">
        <v>22</v>
      </c>
      <c r="E5303" s="30">
        <v>133.40795969000001</v>
      </c>
      <c r="F5303" s="30">
        <v>74.367354359999993</v>
      </c>
      <c r="G5303" s="30">
        <v>5002.6051751699997</v>
      </c>
      <c r="H5303" s="30">
        <v>1436.9058187099999</v>
      </c>
    </row>
    <row r="5304" spans="1:8" x14ac:dyDescent="0.2">
      <c r="A5304" s="35">
        <v>43132</v>
      </c>
      <c r="B5304" s="30" t="s">
        <v>31</v>
      </c>
      <c r="C5304" s="30" t="s">
        <v>35</v>
      </c>
      <c r="D5304" s="30" t="s">
        <v>23</v>
      </c>
      <c r="E5304" s="30">
        <v>38.00089475</v>
      </c>
      <c r="F5304" s="30">
        <v>37.503427440000003</v>
      </c>
      <c r="G5304" s="30">
        <v>1449.09215868</v>
      </c>
      <c r="H5304" s="30">
        <v>746.60250688999997</v>
      </c>
    </row>
    <row r="5305" spans="1:8" x14ac:dyDescent="0.2">
      <c r="A5305" s="35">
        <v>43132</v>
      </c>
      <c r="B5305" s="30" t="s">
        <v>31</v>
      </c>
      <c r="C5305" s="30" t="s">
        <v>35</v>
      </c>
      <c r="D5305" s="30" t="s">
        <v>24</v>
      </c>
      <c r="E5305" s="30">
        <v>57.206210509999998</v>
      </c>
      <c r="F5305" s="30">
        <v>44.344445780000001</v>
      </c>
      <c r="G5305" s="30">
        <v>2119.47675058</v>
      </c>
      <c r="H5305" s="30">
        <v>834.74923286000001</v>
      </c>
    </row>
    <row r="5306" spans="1:8" x14ac:dyDescent="0.2">
      <c r="A5306" s="35">
        <v>43132</v>
      </c>
      <c r="B5306" s="30" t="s">
        <v>31</v>
      </c>
      <c r="C5306" s="30" t="s">
        <v>35</v>
      </c>
      <c r="D5306" s="30" t="s">
        <v>25</v>
      </c>
      <c r="E5306" s="30">
        <v>12.07471419</v>
      </c>
      <c r="F5306" s="30">
        <v>11.22535981</v>
      </c>
      <c r="G5306" s="30">
        <v>445.98123686000002</v>
      </c>
      <c r="H5306" s="30">
        <v>202.77731699</v>
      </c>
    </row>
    <row r="5307" spans="1:8" x14ac:dyDescent="0.2">
      <c r="A5307" s="35">
        <v>43132</v>
      </c>
      <c r="B5307" s="30" t="s">
        <v>31</v>
      </c>
      <c r="C5307" s="30" t="s">
        <v>35</v>
      </c>
      <c r="D5307" s="30" t="s">
        <v>26</v>
      </c>
      <c r="E5307" s="30">
        <v>6.7993995500000004</v>
      </c>
      <c r="F5307" s="30">
        <v>2.7924527499999998</v>
      </c>
      <c r="G5307" s="30">
        <v>262.41104534999999</v>
      </c>
      <c r="H5307" s="30">
        <v>56.899319820000002</v>
      </c>
    </row>
    <row r="5308" spans="1:8" x14ac:dyDescent="0.2">
      <c r="A5308" s="35">
        <v>43132</v>
      </c>
      <c r="B5308" s="30" t="s">
        <v>31</v>
      </c>
      <c r="C5308" s="30" t="s">
        <v>35</v>
      </c>
      <c r="D5308" s="30" t="s">
        <v>27</v>
      </c>
      <c r="E5308" s="30">
        <v>13.22191758</v>
      </c>
      <c r="F5308" s="30">
        <v>6.49287043</v>
      </c>
      <c r="G5308" s="30">
        <v>523.99368405999996</v>
      </c>
      <c r="H5308" s="30">
        <v>126.53986327</v>
      </c>
    </row>
    <row r="5309" spans="1:8" x14ac:dyDescent="0.2">
      <c r="A5309" s="35">
        <v>43132</v>
      </c>
      <c r="B5309" s="30" t="s">
        <v>31</v>
      </c>
      <c r="C5309" s="30" t="s">
        <v>36</v>
      </c>
      <c r="D5309" s="30" t="s">
        <v>20</v>
      </c>
      <c r="E5309" s="30">
        <v>94.778915119999994</v>
      </c>
      <c r="F5309" s="30">
        <v>70.260931819999996</v>
      </c>
      <c r="G5309" s="30">
        <v>3643.5278970999998</v>
      </c>
      <c r="H5309" s="30">
        <v>1209.8058804299999</v>
      </c>
    </row>
    <row r="5310" spans="1:8" x14ac:dyDescent="0.2">
      <c r="A5310" s="35">
        <v>43132</v>
      </c>
      <c r="B5310" s="30" t="s">
        <v>31</v>
      </c>
      <c r="C5310" s="30" t="s">
        <v>36</v>
      </c>
      <c r="D5310" s="30" t="s">
        <v>21</v>
      </c>
      <c r="E5310" s="30">
        <v>60.237182279999999</v>
      </c>
      <c r="F5310" s="30">
        <v>57.881829170000003</v>
      </c>
      <c r="G5310" s="30">
        <v>2401.7301166900002</v>
      </c>
      <c r="H5310" s="30">
        <v>1000.07347984</v>
      </c>
    </row>
    <row r="5311" spans="1:8" x14ac:dyDescent="0.2">
      <c r="A5311" s="35">
        <v>43132</v>
      </c>
      <c r="B5311" s="30" t="s">
        <v>31</v>
      </c>
      <c r="C5311" s="30" t="s">
        <v>36</v>
      </c>
      <c r="D5311" s="30" t="s">
        <v>22</v>
      </c>
      <c r="E5311" s="30">
        <v>62.150811750000003</v>
      </c>
      <c r="F5311" s="30">
        <v>44.046137469999998</v>
      </c>
      <c r="G5311" s="30">
        <v>2381.4096580300002</v>
      </c>
      <c r="H5311" s="30">
        <v>815.26853987000004</v>
      </c>
    </row>
    <row r="5312" spans="1:8" x14ac:dyDescent="0.2">
      <c r="A5312" s="35">
        <v>43132</v>
      </c>
      <c r="B5312" s="30" t="s">
        <v>31</v>
      </c>
      <c r="C5312" s="30" t="s">
        <v>36</v>
      </c>
      <c r="D5312" s="30" t="s">
        <v>23</v>
      </c>
      <c r="E5312" s="30">
        <v>21.516214649999998</v>
      </c>
      <c r="F5312" s="30">
        <v>15.71702829</v>
      </c>
      <c r="G5312" s="30">
        <v>825.50744970999995</v>
      </c>
      <c r="H5312" s="30">
        <v>268.78483777000002</v>
      </c>
    </row>
    <row r="5313" spans="1:8" x14ac:dyDescent="0.2">
      <c r="A5313" s="35">
        <v>43132</v>
      </c>
      <c r="B5313" s="30" t="s">
        <v>31</v>
      </c>
      <c r="C5313" s="30" t="s">
        <v>36</v>
      </c>
      <c r="D5313" s="30" t="s">
        <v>24</v>
      </c>
      <c r="E5313" s="30">
        <v>24.697752909999998</v>
      </c>
      <c r="F5313" s="30">
        <v>26.587464929999999</v>
      </c>
      <c r="G5313" s="30">
        <v>1020.10330915</v>
      </c>
      <c r="H5313" s="30">
        <v>376.61271986999998</v>
      </c>
    </row>
    <row r="5314" spans="1:8" x14ac:dyDescent="0.2">
      <c r="A5314" s="35">
        <v>43132</v>
      </c>
      <c r="B5314" s="30" t="s">
        <v>31</v>
      </c>
      <c r="C5314" s="30" t="s">
        <v>36</v>
      </c>
      <c r="D5314" s="30" t="s">
        <v>25</v>
      </c>
      <c r="E5314" s="30">
        <v>6.4104441699999999</v>
      </c>
      <c r="F5314" s="30">
        <v>6.1640336500000004</v>
      </c>
      <c r="G5314" s="30">
        <v>261.20923137</v>
      </c>
      <c r="H5314" s="30">
        <v>92.746839320000007</v>
      </c>
    </row>
    <row r="5315" spans="1:8" x14ac:dyDescent="0.2">
      <c r="A5315" s="35">
        <v>43132</v>
      </c>
      <c r="B5315" s="30" t="s">
        <v>31</v>
      </c>
      <c r="C5315" s="30" t="s">
        <v>36</v>
      </c>
      <c r="D5315" s="30" t="s">
        <v>26</v>
      </c>
      <c r="E5315" s="30">
        <v>3.8629915100000001</v>
      </c>
      <c r="F5315" s="30">
        <v>0.37323686</v>
      </c>
      <c r="G5315" s="30">
        <v>157.12315451000001</v>
      </c>
      <c r="H5315" s="30">
        <v>5.7648762099999997</v>
      </c>
    </row>
    <row r="5316" spans="1:8" x14ac:dyDescent="0.2">
      <c r="A5316" s="35">
        <v>43132</v>
      </c>
      <c r="B5316" s="30" t="s">
        <v>31</v>
      </c>
      <c r="C5316" s="30" t="s">
        <v>36</v>
      </c>
      <c r="D5316" s="30" t="s">
        <v>27</v>
      </c>
      <c r="E5316" s="30">
        <v>3.8892835400000001</v>
      </c>
      <c r="F5316" s="30">
        <v>2.4017424799999998</v>
      </c>
      <c r="G5316" s="30">
        <v>146.94005772</v>
      </c>
      <c r="H5316" s="30">
        <v>47.380738639999997</v>
      </c>
    </row>
    <row r="5317" spans="1:8" x14ac:dyDescent="0.2">
      <c r="A5317" s="35">
        <v>43221</v>
      </c>
      <c r="B5317" s="30" t="s">
        <v>18</v>
      </c>
      <c r="C5317" s="30" t="s">
        <v>19</v>
      </c>
      <c r="D5317" s="30" t="s">
        <v>20</v>
      </c>
      <c r="E5317" s="30">
        <v>61.77527456</v>
      </c>
      <c r="F5317" s="30">
        <v>34.185857800000001</v>
      </c>
      <c r="G5317" s="30">
        <v>2530.8831848599998</v>
      </c>
      <c r="H5317" s="30">
        <v>576.93464819999997</v>
      </c>
    </row>
    <row r="5318" spans="1:8" x14ac:dyDescent="0.2">
      <c r="A5318" s="35">
        <v>43221</v>
      </c>
      <c r="B5318" s="30" t="s">
        <v>18</v>
      </c>
      <c r="C5318" s="30" t="s">
        <v>19</v>
      </c>
      <c r="D5318" s="30" t="s">
        <v>21</v>
      </c>
      <c r="E5318" s="30">
        <v>64.264619980000006</v>
      </c>
      <c r="F5318" s="30">
        <v>24.590099630000001</v>
      </c>
      <c r="G5318" s="30">
        <v>2651.7232508100001</v>
      </c>
      <c r="H5318" s="30">
        <v>366.87796886000001</v>
      </c>
    </row>
    <row r="5319" spans="1:8" x14ac:dyDescent="0.2">
      <c r="A5319" s="35">
        <v>43221</v>
      </c>
      <c r="B5319" s="30" t="s">
        <v>18</v>
      </c>
      <c r="C5319" s="30" t="s">
        <v>19</v>
      </c>
      <c r="D5319" s="30" t="s">
        <v>22</v>
      </c>
      <c r="E5319" s="30">
        <v>49.264228920000001</v>
      </c>
      <c r="F5319" s="30">
        <v>24.677371730000001</v>
      </c>
      <c r="G5319" s="30">
        <v>2082.9264937399998</v>
      </c>
      <c r="H5319" s="30">
        <v>449.70145242000001</v>
      </c>
    </row>
    <row r="5320" spans="1:8" x14ac:dyDescent="0.2">
      <c r="A5320" s="35">
        <v>43221</v>
      </c>
      <c r="B5320" s="30" t="s">
        <v>18</v>
      </c>
      <c r="C5320" s="30" t="s">
        <v>19</v>
      </c>
      <c r="D5320" s="30" t="s">
        <v>23</v>
      </c>
      <c r="E5320" s="30">
        <v>10.653817869999999</v>
      </c>
      <c r="F5320" s="30">
        <v>8.3192213000000006</v>
      </c>
      <c r="G5320" s="30">
        <v>453.85344954999999</v>
      </c>
      <c r="H5320" s="30">
        <v>140.14036028000001</v>
      </c>
    </row>
    <row r="5321" spans="1:8" x14ac:dyDescent="0.2">
      <c r="A5321" s="35">
        <v>43221</v>
      </c>
      <c r="B5321" s="30" t="s">
        <v>18</v>
      </c>
      <c r="C5321" s="30" t="s">
        <v>19</v>
      </c>
      <c r="D5321" s="30" t="s">
        <v>24</v>
      </c>
      <c r="E5321" s="30">
        <v>23.46314649</v>
      </c>
      <c r="F5321" s="30">
        <v>10.71238655</v>
      </c>
      <c r="G5321" s="30">
        <v>937.76744180000003</v>
      </c>
      <c r="H5321" s="30">
        <v>184.64008447000001</v>
      </c>
    </row>
    <row r="5322" spans="1:8" x14ac:dyDescent="0.2">
      <c r="A5322" s="35">
        <v>43221</v>
      </c>
      <c r="B5322" s="30" t="s">
        <v>18</v>
      </c>
      <c r="C5322" s="30" t="s">
        <v>19</v>
      </c>
      <c r="D5322" s="30" t="s">
        <v>25</v>
      </c>
      <c r="E5322" s="30">
        <v>5.2509015200000002</v>
      </c>
      <c r="F5322" s="30">
        <v>1.9161208199999999</v>
      </c>
      <c r="G5322" s="30">
        <v>204.22092656000001</v>
      </c>
      <c r="H5322" s="30">
        <v>30.333297609999999</v>
      </c>
    </row>
    <row r="5323" spans="1:8" x14ac:dyDescent="0.2">
      <c r="A5323" s="35">
        <v>43221</v>
      </c>
      <c r="B5323" s="30" t="s">
        <v>18</v>
      </c>
      <c r="C5323" s="30" t="s">
        <v>19</v>
      </c>
      <c r="D5323" s="30" t="s">
        <v>26</v>
      </c>
      <c r="E5323" s="30">
        <v>3.01912074</v>
      </c>
      <c r="F5323" s="30">
        <v>1.0413609100000001</v>
      </c>
      <c r="G5323" s="30">
        <v>128.89101081999999</v>
      </c>
      <c r="H5323" s="30">
        <v>20.850310660000002</v>
      </c>
    </row>
    <row r="5324" spans="1:8" x14ac:dyDescent="0.2">
      <c r="A5324" s="35">
        <v>43221</v>
      </c>
      <c r="B5324" s="30" t="s">
        <v>18</v>
      </c>
      <c r="C5324" s="30" t="s">
        <v>19</v>
      </c>
      <c r="D5324" s="30" t="s">
        <v>27</v>
      </c>
      <c r="E5324" s="30">
        <v>3.6080987800000002</v>
      </c>
      <c r="F5324" s="30">
        <v>1.3597758799999999</v>
      </c>
      <c r="G5324" s="30">
        <v>155.80170802999999</v>
      </c>
      <c r="H5324" s="30">
        <v>11.69675428</v>
      </c>
    </row>
    <row r="5325" spans="1:8" x14ac:dyDescent="0.2">
      <c r="A5325" s="35">
        <v>43221</v>
      </c>
      <c r="B5325" s="30" t="s">
        <v>18</v>
      </c>
      <c r="C5325" s="30" t="s">
        <v>28</v>
      </c>
      <c r="D5325" s="30" t="s">
        <v>20</v>
      </c>
      <c r="E5325" s="30">
        <v>94.158949660000005</v>
      </c>
      <c r="F5325" s="30">
        <v>40.348543120000002</v>
      </c>
      <c r="G5325" s="30">
        <v>3978.9300474800002</v>
      </c>
      <c r="H5325" s="30">
        <v>539.09679510000001</v>
      </c>
    </row>
    <row r="5326" spans="1:8" x14ac:dyDescent="0.2">
      <c r="A5326" s="35">
        <v>43221</v>
      </c>
      <c r="B5326" s="30" t="s">
        <v>18</v>
      </c>
      <c r="C5326" s="30" t="s">
        <v>28</v>
      </c>
      <c r="D5326" s="30" t="s">
        <v>21</v>
      </c>
      <c r="E5326" s="30">
        <v>81.39654668</v>
      </c>
      <c r="F5326" s="30">
        <v>36.113506880000003</v>
      </c>
      <c r="G5326" s="30">
        <v>3436.0143887200002</v>
      </c>
      <c r="H5326" s="30">
        <v>580.07622743000002</v>
      </c>
    </row>
    <row r="5327" spans="1:8" x14ac:dyDescent="0.2">
      <c r="A5327" s="35">
        <v>43221</v>
      </c>
      <c r="B5327" s="30" t="s">
        <v>18</v>
      </c>
      <c r="C5327" s="30" t="s">
        <v>28</v>
      </c>
      <c r="D5327" s="30" t="s">
        <v>22</v>
      </c>
      <c r="E5327" s="30">
        <v>57.218016419999998</v>
      </c>
      <c r="F5327" s="30">
        <v>23.054365140000002</v>
      </c>
      <c r="G5327" s="30">
        <v>2269.62965067</v>
      </c>
      <c r="H5327" s="30">
        <v>369.35038981000002</v>
      </c>
    </row>
    <row r="5328" spans="1:8" x14ac:dyDescent="0.2">
      <c r="A5328" s="35">
        <v>43221</v>
      </c>
      <c r="B5328" s="30" t="s">
        <v>18</v>
      </c>
      <c r="C5328" s="30" t="s">
        <v>28</v>
      </c>
      <c r="D5328" s="30" t="s">
        <v>23</v>
      </c>
      <c r="E5328" s="30">
        <v>16.023191489999999</v>
      </c>
      <c r="F5328" s="30">
        <v>5.6099737300000001</v>
      </c>
      <c r="G5328" s="30">
        <v>620.89288747000001</v>
      </c>
      <c r="H5328" s="30">
        <v>109.15816983000001</v>
      </c>
    </row>
    <row r="5329" spans="1:8" x14ac:dyDescent="0.2">
      <c r="A5329" s="35">
        <v>43221</v>
      </c>
      <c r="B5329" s="30" t="s">
        <v>18</v>
      </c>
      <c r="C5329" s="30" t="s">
        <v>28</v>
      </c>
      <c r="D5329" s="30" t="s">
        <v>24</v>
      </c>
      <c r="E5329" s="30">
        <v>34.775480850000001</v>
      </c>
      <c r="F5329" s="30">
        <v>12.69570699</v>
      </c>
      <c r="G5329" s="30">
        <v>1491.3568171300001</v>
      </c>
      <c r="H5329" s="30">
        <v>241.27029945999999</v>
      </c>
    </row>
    <row r="5330" spans="1:8" x14ac:dyDescent="0.2">
      <c r="A5330" s="35">
        <v>43221</v>
      </c>
      <c r="B5330" s="30" t="s">
        <v>18</v>
      </c>
      <c r="C5330" s="30" t="s">
        <v>28</v>
      </c>
      <c r="D5330" s="30" t="s">
        <v>25</v>
      </c>
      <c r="E5330" s="30">
        <v>4.5627932400000004</v>
      </c>
      <c r="F5330" s="30">
        <v>2.19513823</v>
      </c>
      <c r="G5330" s="30">
        <v>172.95357651</v>
      </c>
      <c r="H5330" s="30">
        <v>40.506342099999998</v>
      </c>
    </row>
    <row r="5331" spans="1:8" x14ac:dyDescent="0.2">
      <c r="A5331" s="35">
        <v>43221</v>
      </c>
      <c r="B5331" s="30" t="s">
        <v>18</v>
      </c>
      <c r="C5331" s="30" t="s">
        <v>28</v>
      </c>
      <c r="D5331" s="30" t="s">
        <v>26</v>
      </c>
      <c r="E5331" s="30">
        <v>3.5802000999999999</v>
      </c>
      <c r="F5331" s="30">
        <v>0.90587982</v>
      </c>
      <c r="G5331" s="30">
        <v>163.45803708</v>
      </c>
      <c r="H5331" s="30">
        <v>14.71892504</v>
      </c>
    </row>
    <row r="5332" spans="1:8" x14ac:dyDescent="0.2">
      <c r="A5332" s="35">
        <v>43221</v>
      </c>
      <c r="B5332" s="30" t="s">
        <v>18</v>
      </c>
      <c r="C5332" s="30" t="s">
        <v>28</v>
      </c>
      <c r="D5332" s="30" t="s">
        <v>27</v>
      </c>
      <c r="E5332" s="30">
        <v>6.9500370299999998</v>
      </c>
      <c r="F5332" s="30">
        <v>2.1525690100000001</v>
      </c>
      <c r="G5332" s="30">
        <v>292.09729429999999</v>
      </c>
      <c r="H5332" s="30">
        <v>33.223882879999998</v>
      </c>
    </row>
    <row r="5333" spans="1:8" x14ac:dyDescent="0.2">
      <c r="A5333" s="35">
        <v>43221</v>
      </c>
      <c r="B5333" s="30" t="s">
        <v>18</v>
      </c>
      <c r="C5333" s="30" t="s">
        <v>29</v>
      </c>
      <c r="D5333" s="30" t="s">
        <v>20</v>
      </c>
      <c r="E5333" s="30">
        <v>147.44826502999999</v>
      </c>
      <c r="F5333" s="30">
        <v>48.027690450000001</v>
      </c>
      <c r="G5333" s="30">
        <v>6055.7160150399995</v>
      </c>
      <c r="H5333" s="30">
        <v>821.42434168</v>
      </c>
    </row>
    <row r="5334" spans="1:8" x14ac:dyDescent="0.2">
      <c r="A5334" s="35">
        <v>43221</v>
      </c>
      <c r="B5334" s="30" t="s">
        <v>18</v>
      </c>
      <c r="C5334" s="30" t="s">
        <v>29</v>
      </c>
      <c r="D5334" s="30" t="s">
        <v>21</v>
      </c>
      <c r="E5334" s="30">
        <v>95.999957179999996</v>
      </c>
      <c r="F5334" s="30">
        <v>45.13640032</v>
      </c>
      <c r="G5334" s="30">
        <v>3981.5701275699998</v>
      </c>
      <c r="H5334" s="30">
        <v>750.25739223999994</v>
      </c>
    </row>
    <row r="5335" spans="1:8" x14ac:dyDescent="0.2">
      <c r="A5335" s="35">
        <v>43221</v>
      </c>
      <c r="B5335" s="30" t="s">
        <v>18</v>
      </c>
      <c r="C5335" s="30" t="s">
        <v>29</v>
      </c>
      <c r="D5335" s="30" t="s">
        <v>22</v>
      </c>
      <c r="E5335" s="30">
        <v>89.440009219999993</v>
      </c>
      <c r="F5335" s="30">
        <v>33.5930471</v>
      </c>
      <c r="G5335" s="30">
        <v>3559.1873108700001</v>
      </c>
      <c r="H5335" s="30">
        <v>569.21314364</v>
      </c>
    </row>
    <row r="5336" spans="1:8" x14ac:dyDescent="0.2">
      <c r="A5336" s="35">
        <v>43221</v>
      </c>
      <c r="B5336" s="30" t="s">
        <v>18</v>
      </c>
      <c r="C5336" s="30" t="s">
        <v>29</v>
      </c>
      <c r="D5336" s="30" t="s">
        <v>23</v>
      </c>
      <c r="E5336" s="30">
        <v>27.849441160000001</v>
      </c>
      <c r="F5336" s="30">
        <v>9.5149494200000007</v>
      </c>
      <c r="G5336" s="30">
        <v>1206.61457995</v>
      </c>
      <c r="H5336" s="30">
        <v>171.05894855</v>
      </c>
    </row>
    <row r="5337" spans="1:8" x14ac:dyDescent="0.2">
      <c r="A5337" s="35">
        <v>43221</v>
      </c>
      <c r="B5337" s="30" t="s">
        <v>18</v>
      </c>
      <c r="C5337" s="30" t="s">
        <v>29</v>
      </c>
      <c r="D5337" s="30" t="s">
        <v>24</v>
      </c>
      <c r="E5337" s="30">
        <v>47.174901630000001</v>
      </c>
      <c r="F5337" s="30">
        <v>15.353258759999999</v>
      </c>
      <c r="G5337" s="30">
        <v>2072.3021650599999</v>
      </c>
      <c r="H5337" s="30">
        <v>233.79340400999999</v>
      </c>
    </row>
    <row r="5338" spans="1:8" x14ac:dyDescent="0.2">
      <c r="A5338" s="35">
        <v>43221</v>
      </c>
      <c r="B5338" s="30" t="s">
        <v>18</v>
      </c>
      <c r="C5338" s="30" t="s">
        <v>29</v>
      </c>
      <c r="D5338" s="30" t="s">
        <v>25</v>
      </c>
      <c r="E5338" s="30">
        <v>8.1809501499999993</v>
      </c>
      <c r="F5338" s="30">
        <v>2.9042869900000001</v>
      </c>
      <c r="G5338" s="30">
        <v>324.05780589</v>
      </c>
      <c r="H5338" s="30">
        <v>44.991331750000001</v>
      </c>
    </row>
    <row r="5339" spans="1:8" x14ac:dyDescent="0.2">
      <c r="A5339" s="35">
        <v>43221</v>
      </c>
      <c r="B5339" s="30" t="s">
        <v>18</v>
      </c>
      <c r="C5339" s="30" t="s">
        <v>29</v>
      </c>
      <c r="D5339" s="30" t="s">
        <v>26</v>
      </c>
      <c r="E5339" s="30">
        <v>5.2100067900000004</v>
      </c>
      <c r="F5339" s="30">
        <v>1.5875434100000001</v>
      </c>
      <c r="G5339" s="30">
        <v>214.33775216999999</v>
      </c>
      <c r="H5339" s="30">
        <v>30.43205476</v>
      </c>
    </row>
    <row r="5340" spans="1:8" x14ac:dyDescent="0.2">
      <c r="A5340" s="35">
        <v>43221</v>
      </c>
      <c r="B5340" s="30" t="s">
        <v>18</v>
      </c>
      <c r="C5340" s="30" t="s">
        <v>29</v>
      </c>
      <c r="D5340" s="30" t="s">
        <v>27</v>
      </c>
      <c r="E5340" s="30">
        <v>7.2640238899999998</v>
      </c>
      <c r="F5340" s="30">
        <v>3.7829891</v>
      </c>
      <c r="G5340" s="30">
        <v>296.48153551000001</v>
      </c>
      <c r="H5340" s="30">
        <v>58.48792392</v>
      </c>
    </row>
    <row r="5341" spans="1:8" x14ac:dyDescent="0.2">
      <c r="A5341" s="35">
        <v>43221</v>
      </c>
      <c r="B5341" s="30" t="s">
        <v>18</v>
      </c>
      <c r="C5341" s="30" t="s">
        <v>32</v>
      </c>
      <c r="D5341" s="30" t="s">
        <v>20</v>
      </c>
      <c r="E5341" s="30">
        <v>346.49959875000002</v>
      </c>
      <c r="F5341" s="30">
        <v>97.621153930000006</v>
      </c>
      <c r="G5341" s="30">
        <v>14337.48651957</v>
      </c>
      <c r="H5341" s="30">
        <v>1680.44609077</v>
      </c>
    </row>
    <row r="5342" spans="1:8" x14ac:dyDescent="0.2">
      <c r="A5342" s="35">
        <v>43221</v>
      </c>
      <c r="B5342" s="30" t="s">
        <v>18</v>
      </c>
      <c r="C5342" s="30" t="s">
        <v>32</v>
      </c>
      <c r="D5342" s="30" t="s">
        <v>21</v>
      </c>
      <c r="E5342" s="30">
        <v>288.23255650999999</v>
      </c>
      <c r="F5342" s="30">
        <v>85.52007381</v>
      </c>
      <c r="G5342" s="30">
        <v>11672.09044165</v>
      </c>
      <c r="H5342" s="30">
        <v>1419.25274633</v>
      </c>
    </row>
    <row r="5343" spans="1:8" x14ac:dyDescent="0.2">
      <c r="A5343" s="35">
        <v>43221</v>
      </c>
      <c r="B5343" s="30" t="s">
        <v>18</v>
      </c>
      <c r="C5343" s="30" t="s">
        <v>32</v>
      </c>
      <c r="D5343" s="30" t="s">
        <v>22</v>
      </c>
      <c r="E5343" s="30">
        <v>208.59551427</v>
      </c>
      <c r="F5343" s="30">
        <v>62.624085170000001</v>
      </c>
      <c r="G5343" s="30">
        <v>8632.7063290599999</v>
      </c>
      <c r="H5343" s="30">
        <v>1033.73973361</v>
      </c>
    </row>
    <row r="5344" spans="1:8" x14ac:dyDescent="0.2">
      <c r="A5344" s="35">
        <v>43221</v>
      </c>
      <c r="B5344" s="30" t="s">
        <v>18</v>
      </c>
      <c r="C5344" s="30" t="s">
        <v>32</v>
      </c>
      <c r="D5344" s="30" t="s">
        <v>23</v>
      </c>
      <c r="E5344" s="30">
        <v>64.625435429999996</v>
      </c>
      <c r="F5344" s="30">
        <v>22.264642599999998</v>
      </c>
      <c r="G5344" s="30">
        <v>2566.55125004</v>
      </c>
      <c r="H5344" s="30">
        <v>369.38524914999999</v>
      </c>
    </row>
    <row r="5345" spans="1:8" x14ac:dyDescent="0.2">
      <c r="A5345" s="35">
        <v>43221</v>
      </c>
      <c r="B5345" s="30" t="s">
        <v>18</v>
      </c>
      <c r="C5345" s="30" t="s">
        <v>32</v>
      </c>
      <c r="D5345" s="30" t="s">
        <v>24</v>
      </c>
      <c r="E5345" s="30">
        <v>112.56870646</v>
      </c>
      <c r="F5345" s="30">
        <v>41.171912319999997</v>
      </c>
      <c r="G5345" s="30">
        <v>5091.5543713699999</v>
      </c>
      <c r="H5345" s="30">
        <v>670.93560543000001</v>
      </c>
    </row>
    <row r="5346" spans="1:8" x14ac:dyDescent="0.2">
      <c r="A5346" s="35">
        <v>43221</v>
      </c>
      <c r="B5346" s="30" t="s">
        <v>18</v>
      </c>
      <c r="C5346" s="30" t="s">
        <v>32</v>
      </c>
      <c r="D5346" s="30" t="s">
        <v>25</v>
      </c>
      <c r="E5346" s="30">
        <v>16.681952150000001</v>
      </c>
      <c r="F5346" s="30">
        <v>6.9326295399999998</v>
      </c>
      <c r="G5346" s="30">
        <v>677.97996925999996</v>
      </c>
      <c r="H5346" s="30">
        <v>111.48011936</v>
      </c>
    </row>
    <row r="5347" spans="1:8" x14ac:dyDescent="0.2">
      <c r="A5347" s="35">
        <v>43221</v>
      </c>
      <c r="B5347" s="30" t="s">
        <v>18</v>
      </c>
      <c r="C5347" s="30" t="s">
        <v>32</v>
      </c>
      <c r="D5347" s="30" t="s">
        <v>26</v>
      </c>
      <c r="E5347" s="30">
        <v>12.38524101</v>
      </c>
      <c r="F5347" s="30">
        <v>1.99712826</v>
      </c>
      <c r="G5347" s="30">
        <v>519.12594683999998</v>
      </c>
      <c r="H5347" s="30">
        <v>33.358735609999997</v>
      </c>
    </row>
    <row r="5348" spans="1:8" x14ac:dyDescent="0.2">
      <c r="A5348" s="35">
        <v>43221</v>
      </c>
      <c r="B5348" s="30" t="s">
        <v>18</v>
      </c>
      <c r="C5348" s="30" t="s">
        <v>32</v>
      </c>
      <c r="D5348" s="30" t="s">
        <v>27</v>
      </c>
      <c r="E5348" s="30">
        <v>20.640862519999999</v>
      </c>
      <c r="F5348" s="30">
        <v>3.8961118199999998</v>
      </c>
      <c r="G5348" s="30">
        <v>846.34482499000001</v>
      </c>
      <c r="H5348" s="30">
        <v>62.966400790000002</v>
      </c>
    </row>
    <row r="5349" spans="1:8" x14ac:dyDescent="0.2">
      <c r="A5349" s="35">
        <v>43221</v>
      </c>
      <c r="B5349" s="30" t="s">
        <v>18</v>
      </c>
      <c r="C5349" s="30" t="s">
        <v>33</v>
      </c>
      <c r="D5349" s="30" t="s">
        <v>20</v>
      </c>
      <c r="E5349" s="30">
        <v>346.25976006000002</v>
      </c>
      <c r="F5349" s="30">
        <v>79.139293679999994</v>
      </c>
      <c r="G5349" s="30">
        <v>14846.59032827</v>
      </c>
      <c r="H5349" s="30">
        <v>1294.01568931</v>
      </c>
    </row>
    <row r="5350" spans="1:8" x14ac:dyDescent="0.2">
      <c r="A5350" s="35">
        <v>43221</v>
      </c>
      <c r="B5350" s="30" t="s">
        <v>18</v>
      </c>
      <c r="C5350" s="30" t="s">
        <v>33</v>
      </c>
      <c r="D5350" s="30" t="s">
        <v>21</v>
      </c>
      <c r="E5350" s="30">
        <v>287.97253166000002</v>
      </c>
      <c r="F5350" s="30">
        <v>64.068546170000005</v>
      </c>
      <c r="G5350" s="30">
        <v>12203.9387971</v>
      </c>
      <c r="H5350" s="30">
        <v>1138.33549219</v>
      </c>
    </row>
    <row r="5351" spans="1:8" x14ac:dyDescent="0.2">
      <c r="A5351" s="35">
        <v>43221</v>
      </c>
      <c r="B5351" s="30" t="s">
        <v>18</v>
      </c>
      <c r="C5351" s="30" t="s">
        <v>33</v>
      </c>
      <c r="D5351" s="30" t="s">
        <v>22</v>
      </c>
      <c r="E5351" s="30">
        <v>199.95972927</v>
      </c>
      <c r="F5351" s="30">
        <v>37.157397170000003</v>
      </c>
      <c r="G5351" s="30">
        <v>8144.3762504699998</v>
      </c>
      <c r="H5351" s="30">
        <v>679.66328911000005</v>
      </c>
    </row>
    <row r="5352" spans="1:8" x14ac:dyDescent="0.2">
      <c r="A5352" s="35">
        <v>43221</v>
      </c>
      <c r="B5352" s="30" t="s">
        <v>18</v>
      </c>
      <c r="C5352" s="30" t="s">
        <v>33</v>
      </c>
      <c r="D5352" s="30" t="s">
        <v>23</v>
      </c>
      <c r="E5352" s="30">
        <v>60.518425010000001</v>
      </c>
      <c r="F5352" s="30">
        <v>19.102922150000001</v>
      </c>
      <c r="G5352" s="30">
        <v>2528.0183902399999</v>
      </c>
      <c r="H5352" s="30">
        <v>359.56257950000003</v>
      </c>
    </row>
    <row r="5353" spans="1:8" x14ac:dyDescent="0.2">
      <c r="A5353" s="35">
        <v>43221</v>
      </c>
      <c r="B5353" s="30" t="s">
        <v>18</v>
      </c>
      <c r="C5353" s="30" t="s">
        <v>33</v>
      </c>
      <c r="D5353" s="30" t="s">
        <v>24</v>
      </c>
      <c r="E5353" s="30">
        <v>131.80616505</v>
      </c>
      <c r="F5353" s="30">
        <v>17.554275749999999</v>
      </c>
      <c r="G5353" s="30">
        <v>5660.3781592400001</v>
      </c>
      <c r="H5353" s="30">
        <v>294.75379212000001</v>
      </c>
    </row>
    <row r="5354" spans="1:8" x14ac:dyDescent="0.2">
      <c r="A5354" s="35">
        <v>43221</v>
      </c>
      <c r="B5354" s="30" t="s">
        <v>18</v>
      </c>
      <c r="C5354" s="30" t="s">
        <v>33</v>
      </c>
      <c r="D5354" s="30" t="s">
        <v>25</v>
      </c>
      <c r="E5354" s="30">
        <v>20.18194742</v>
      </c>
      <c r="F5354" s="30">
        <v>4.1261649</v>
      </c>
      <c r="G5354" s="30">
        <v>815.97836715000005</v>
      </c>
      <c r="H5354" s="30">
        <v>67.439567819999994</v>
      </c>
    </row>
    <row r="5355" spans="1:8" x14ac:dyDescent="0.2">
      <c r="A5355" s="35">
        <v>43221</v>
      </c>
      <c r="B5355" s="30" t="s">
        <v>18</v>
      </c>
      <c r="C5355" s="30" t="s">
        <v>33</v>
      </c>
      <c r="D5355" s="30" t="s">
        <v>26</v>
      </c>
      <c r="E5355" s="30">
        <v>14.65047816</v>
      </c>
      <c r="F5355" s="30">
        <v>1.5635991</v>
      </c>
      <c r="G5355" s="30">
        <v>584.74692441000002</v>
      </c>
      <c r="H5355" s="30">
        <v>28.949577120000001</v>
      </c>
    </row>
    <row r="5356" spans="1:8" x14ac:dyDescent="0.2">
      <c r="A5356" s="35">
        <v>43221</v>
      </c>
      <c r="B5356" s="30" t="s">
        <v>18</v>
      </c>
      <c r="C5356" s="30" t="s">
        <v>33</v>
      </c>
      <c r="D5356" s="30" t="s">
        <v>27</v>
      </c>
      <c r="E5356" s="30">
        <v>17.527555920000001</v>
      </c>
      <c r="F5356" s="30">
        <v>2.0563394800000001</v>
      </c>
      <c r="G5356" s="30">
        <v>692.90413038999998</v>
      </c>
      <c r="H5356" s="30">
        <v>36.632667740000002</v>
      </c>
    </row>
    <row r="5357" spans="1:8" x14ac:dyDescent="0.2">
      <c r="A5357" s="35">
        <v>43221</v>
      </c>
      <c r="B5357" s="30" t="s">
        <v>18</v>
      </c>
      <c r="C5357" s="30" t="s">
        <v>34</v>
      </c>
      <c r="D5357" s="30" t="s">
        <v>20</v>
      </c>
      <c r="E5357" s="30">
        <v>219.77237844999999</v>
      </c>
      <c r="F5357" s="30">
        <v>26.45065069</v>
      </c>
      <c r="G5357" s="30">
        <v>9589.0221574299994</v>
      </c>
      <c r="H5357" s="30">
        <v>519.00067708999995</v>
      </c>
    </row>
    <row r="5358" spans="1:8" x14ac:dyDescent="0.2">
      <c r="A5358" s="35">
        <v>43221</v>
      </c>
      <c r="B5358" s="30" t="s">
        <v>18</v>
      </c>
      <c r="C5358" s="30" t="s">
        <v>34</v>
      </c>
      <c r="D5358" s="30" t="s">
        <v>21</v>
      </c>
      <c r="E5358" s="30">
        <v>177.11797150999999</v>
      </c>
      <c r="F5358" s="30">
        <v>24.504410109999998</v>
      </c>
      <c r="G5358" s="30">
        <v>7491.8190315100001</v>
      </c>
      <c r="H5358" s="30">
        <v>443.76818061</v>
      </c>
    </row>
    <row r="5359" spans="1:8" x14ac:dyDescent="0.2">
      <c r="A5359" s="35">
        <v>43221</v>
      </c>
      <c r="B5359" s="30" t="s">
        <v>18</v>
      </c>
      <c r="C5359" s="30" t="s">
        <v>34</v>
      </c>
      <c r="D5359" s="30" t="s">
        <v>22</v>
      </c>
      <c r="E5359" s="30">
        <v>127.60358236</v>
      </c>
      <c r="F5359" s="30">
        <v>20.833236500000002</v>
      </c>
      <c r="G5359" s="30">
        <v>5090.6804010599999</v>
      </c>
      <c r="H5359" s="30">
        <v>401.58795785000001</v>
      </c>
    </row>
    <row r="5360" spans="1:8" x14ac:dyDescent="0.2">
      <c r="A5360" s="35">
        <v>43221</v>
      </c>
      <c r="B5360" s="30" t="s">
        <v>18</v>
      </c>
      <c r="C5360" s="30" t="s">
        <v>34</v>
      </c>
      <c r="D5360" s="30" t="s">
        <v>23</v>
      </c>
      <c r="E5360" s="30">
        <v>49.553817449999997</v>
      </c>
      <c r="F5360" s="30">
        <v>7.9621638900000002</v>
      </c>
      <c r="G5360" s="30">
        <v>2100.9623139099999</v>
      </c>
      <c r="H5360" s="30">
        <v>151.94403484</v>
      </c>
    </row>
    <row r="5361" spans="1:8" x14ac:dyDescent="0.2">
      <c r="A5361" s="35">
        <v>43221</v>
      </c>
      <c r="B5361" s="30" t="s">
        <v>18</v>
      </c>
      <c r="C5361" s="30" t="s">
        <v>34</v>
      </c>
      <c r="D5361" s="30" t="s">
        <v>24</v>
      </c>
      <c r="E5361" s="30">
        <v>86.434574720000001</v>
      </c>
      <c r="F5361" s="30">
        <v>6.74179963</v>
      </c>
      <c r="G5361" s="30">
        <v>3605.2833562000001</v>
      </c>
      <c r="H5361" s="30">
        <v>139.35159705999999</v>
      </c>
    </row>
    <row r="5362" spans="1:8" x14ac:dyDescent="0.2">
      <c r="A5362" s="35">
        <v>43221</v>
      </c>
      <c r="B5362" s="30" t="s">
        <v>18</v>
      </c>
      <c r="C5362" s="30" t="s">
        <v>34</v>
      </c>
      <c r="D5362" s="30" t="s">
        <v>25</v>
      </c>
      <c r="E5362" s="30">
        <v>14.45136179</v>
      </c>
      <c r="F5362" s="30">
        <v>2.3036175399999999</v>
      </c>
      <c r="G5362" s="30">
        <v>598.98833513</v>
      </c>
      <c r="H5362" s="30">
        <v>42.07409328</v>
      </c>
    </row>
    <row r="5363" spans="1:8" x14ac:dyDescent="0.2">
      <c r="A5363" s="35">
        <v>43221</v>
      </c>
      <c r="B5363" s="30" t="s">
        <v>18</v>
      </c>
      <c r="C5363" s="30" t="s">
        <v>34</v>
      </c>
      <c r="D5363" s="30" t="s">
        <v>26</v>
      </c>
      <c r="E5363" s="30">
        <v>9.4274282599999992</v>
      </c>
      <c r="F5363" s="30">
        <v>1.01853813</v>
      </c>
      <c r="G5363" s="30">
        <v>411.19647930999997</v>
      </c>
      <c r="H5363" s="30">
        <v>26.26398588</v>
      </c>
    </row>
    <row r="5364" spans="1:8" x14ac:dyDescent="0.2">
      <c r="A5364" s="35">
        <v>43221</v>
      </c>
      <c r="B5364" s="30" t="s">
        <v>18</v>
      </c>
      <c r="C5364" s="30" t="s">
        <v>34</v>
      </c>
      <c r="D5364" s="30" t="s">
        <v>27</v>
      </c>
      <c r="E5364" s="30">
        <v>13.07560743</v>
      </c>
      <c r="F5364" s="30">
        <v>1.8748579700000001</v>
      </c>
      <c r="G5364" s="30">
        <v>518.41920537999999</v>
      </c>
      <c r="H5364" s="30">
        <v>27.858091219999999</v>
      </c>
    </row>
    <row r="5365" spans="1:8" x14ac:dyDescent="0.2">
      <c r="A5365" s="35">
        <v>43221</v>
      </c>
      <c r="B5365" s="30" t="s">
        <v>18</v>
      </c>
      <c r="C5365" s="30" t="s">
        <v>35</v>
      </c>
      <c r="D5365" s="30" t="s">
        <v>20</v>
      </c>
      <c r="E5365" s="30">
        <v>310.64976250000001</v>
      </c>
      <c r="F5365" s="30">
        <v>36.966665210000002</v>
      </c>
      <c r="G5365" s="30">
        <v>13082.87563427</v>
      </c>
      <c r="H5365" s="30">
        <v>751.78548975000001</v>
      </c>
    </row>
    <row r="5366" spans="1:8" x14ac:dyDescent="0.2">
      <c r="A5366" s="35">
        <v>43221</v>
      </c>
      <c r="B5366" s="30" t="s">
        <v>18</v>
      </c>
      <c r="C5366" s="30" t="s">
        <v>35</v>
      </c>
      <c r="D5366" s="30" t="s">
        <v>21</v>
      </c>
      <c r="E5366" s="30">
        <v>245.29215951</v>
      </c>
      <c r="F5366" s="30">
        <v>34.180092279999997</v>
      </c>
      <c r="G5366" s="30">
        <v>10514.59397124</v>
      </c>
      <c r="H5366" s="30">
        <v>580.60682624000003</v>
      </c>
    </row>
    <row r="5367" spans="1:8" x14ac:dyDescent="0.2">
      <c r="A5367" s="35">
        <v>43221</v>
      </c>
      <c r="B5367" s="30" t="s">
        <v>18</v>
      </c>
      <c r="C5367" s="30" t="s">
        <v>35</v>
      </c>
      <c r="D5367" s="30" t="s">
        <v>22</v>
      </c>
      <c r="E5367" s="30">
        <v>197.82519791000001</v>
      </c>
      <c r="F5367" s="30">
        <v>21.695419680000001</v>
      </c>
      <c r="G5367" s="30">
        <v>8034.3027804900003</v>
      </c>
      <c r="H5367" s="30">
        <v>343.60933018999998</v>
      </c>
    </row>
    <row r="5368" spans="1:8" x14ac:dyDescent="0.2">
      <c r="A5368" s="35">
        <v>43221</v>
      </c>
      <c r="B5368" s="30" t="s">
        <v>18</v>
      </c>
      <c r="C5368" s="30" t="s">
        <v>35</v>
      </c>
      <c r="D5368" s="30" t="s">
        <v>23</v>
      </c>
      <c r="E5368" s="30">
        <v>66.25817275</v>
      </c>
      <c r="F5368" s="30">
        <v>8.6678673800000006</v>
      </c>
      <c r="G5368" s="30">
        <v>2723.98655328</v>
      </c>
      <c r="H5368" s="30">
        <v>180.16817021</v>
      </c>
    </row>
    <row r="5369" spans="1:8" x14ac:dyDescent="0.2">
      <c r="A5369" s="35">
        <v>43221</v>
      </c>
      <c r="B5369" s="30" t="s">
        <v>18</v>
      </c>
      <c r="C5369" s="30" t="s">
        <v>35</v>
      </c>
      <c r="D5369" s="30" t="s">
        <v>24</v>
      </c>
      <c r="E5369" s="30">
        <v>105.10555573000001</v>
      </c>
      <c r="F5369" s="30">
        <v>10.650919760000001</v>
      </c>
      <c r="G5369" s="30">
        <v>4362.1551867300004</v>
      </c>
      <c r="H5369" s="30">
        <v>197.18570030000001</v>
      </c>
    </row>
    <row r="5370" spans="1:8" x14ac:dyDescent="0.2">
      <c r="A5370" s="35">
        <v>43221</v>
      </c>
      <c r="B5370" s="30" t="s">
        <v>18</v>
      </c>
      <c r="C5370" s="30" t="s">
        <v>35</v>
      </c>
      <c r="D5370" s="30" t="s">
        <v>25</v>
      </c>
      <c r="E5370" s="30">
        <v>19.45359204</v>
      </c>
      <c r="F5370" s="30">
        <v>2.5564366000000001</v>
      </c>
      <c r="G5370" s="30">
        <v>780.60074509000003</v>
      </c>
      <c r="H5370" s="30">
        <v>54.119486780000003</v>
      </c>
    </row>
    <row r="5371" spans="1:8" x14ac:dyDescent="0.2">
      <c r="A5371" s="35">
        <v>43221</v>
      </c>
      <c r="B5371" s="30" t="s">
        <v>18</v>
      </c>
      <c r="C5371" s="30" t="s">
        <v>35</v>
      </c>
      <c r="D5371" s="30" t="s">
        <v>26</v>
      </c>
      <c r="E5371" s="30">
        <v>9.8126074400000007</v>
      </c>
      <c r="F5371" s="30">
        <v>1.01596731</v>
      </c>
      <c r="G5371" s="30">
        <v>418.83157715999999</v>
      </c>
      <c r="H5371" s="30">
        <v>17.652061209999999</v>
      </c>
    </row>
    <row r="5372" spans="1:8" x14ac:dyDescent="0.2">
      <c r="A5372" s="35">
        <v>43221</v>
      </c>
      <c r="B5372" s="30" t="s">
        <v>18</v>
      </c>
      <c r="C5372" s="30" t="s">
        <v>35</v>
      </c>
      <c r="D5372" s="30" t="s">
        <v>27</v>
      </c>
      <c r="E5372" s="30">
        <v>18.89080556</v>
      </c>
      <c r="F5372" s="30">
        <v>1.86596045</v>
      </c>
      <c r="G5372" s="30">
        <v>742.20526785000004</v>
      </c>
      <c r="H5372" s="30">
        <v>33.852818640000002</v>
      </c>
    </row>
    <row r="5373" spans="1:8" x14ac:dyDescent="0.2">
      <c r="A5373" s="35">
        <v>43221</v>
      </c>
      <c r="B5373" s="30" t="s">
        <v>18</v>
      </c>
      <c r="C5373" s="30" t="s">
        <v>36</v>
      </c>
      <c r="D5373" s="30" t="s">
        <v>20</v>
      </c>
      <c r="E5373" s="30">
        <v>200.79252518000001</v>
      </c>
      <c r="F5373" s="30">
        <v>29.028016969999999</v>
      </c>
      <c r="G5373" s="30">
        <v>8821.0227506600004</v>
      </c>
      <c r="H5373" s="30">
        <v>494.22660588000002</v>
      </c>
    </row>
    <row r="5374" spans="1:8" x14ac:dyDescent="0.2">
      <c r="A5374" s="35">
        <v>43221</v>
      </c>
      <c r="B5374" s="30" t="s">
        <v>18</v>
      </c>
      <c r="C5374" s="30" t="s">
        <v>36</v>
      </c>
      <c r="D5374" s="30" t="s">
        <v>21</v>
      </c>
      <c r="E5374" s="30">
        <v>166.28823272</v>
      </c>
      <c r="F5374" s="30">
        <v>40.622204920000001</v>
      </c>
      <c r="G5374" s="30">
        <v>7452.3216452400002</v>
      </c>
      <c r="H5374" s="30">
        <v>676.05253009</v>
      </c>
    </row>
    <row r="5375" spans="1:8" x14ac:dyDescent="0.2">
      <c r="A5375" s="35">
        <v>43221</v>
      </c>
      <c r="B5375" s="30" t="s">
        <v>18</v>
      </c>
      <c r="C5375" s="30" t="s">
        <v>36</v>
      </c>
      <c r="D5375" s="30" t="s">
        <v>22</v>
      </c>
      <c r="E5375" s="30">
        <v>120.80149372</v>
      </c>
      <c r="F5375" s="30">
        <v>20.726206640000001</v>
      </c>
      <c r="G5375" s="30">
        <v>5054.5956802199998</v>
      </c>
      <c r="H5375" s="30">
        <v>371.02640153999999</v>
      </c>
    </row>
    <row r="5376" spans="1:8" x14ac:dyDescent="0.2">
      <c r="A5376" s="35">
        <v>43221</v>
      </c>
      <c r="B5376" s="30" t="s">
        <v>18</v>
      </c>
      <c r="C5376" s="30" t="s">
        <v>36</v>
      </c>
      <c r="D5376" s="30" t="s">
        <v>23</v>
      </c>
      <c r="E5376" s="30">
        <v>56.249538970000003</v>
      </c>
      <c r="F5376" s="30">
        <v>9.9692257699999995</v>
      </c>
      <c r="G5376" s="30">
        <v>2538.6779290700001</v>
      </c>
      <c r="H5376" s="30">
        <v>172.56635728000001</v>
      </c>
    </row>
    <row r="5377" spans="1:8" x14ac:dyDescent="0.2">
      <c r="A5377" s="35">
        <v>43221</v>
      </c>
      <c r="B5377" s="30" t="s">
        <v>18</v>
      </c>
      <c r="C5377" s="30" t="s">
        <v>36</v>
      </c>
      <c r="D5377" s="30" t="s">
        <v>24</v>
      </c>
      <c r="E5377" s="30">
        <v>58.803467580000003</v>
      </c>
      <c r="F5377" s="30">
        <v>13.815890789999999</v>
      </c>
      <c r="G5377" s="30">
        <v>2511.1968915100001</v>
      </c>
      <c r="H5377" s="30">
        <v>219.23367085999999</v>
      </c>
    </row>
    <row r="5378" spans="1:8" x14ac:dyDescent="0.2">
      <c r="A5378" s="35">
        <v>43221</v>
      </c>
      <c r="B5378" s="30" t="s">
        <v>18</v>
      </c>
      <c r="C5378" s="30" t="s">
        <v>36</v>
      </c>
      <c r="D5378" s="30" t="s">
        <v>25</v>
      </c>
      <c r="E5378" s="30">
        <v>14.503445960000001</v>
      </c>
      <c r="F5378" s="30">
        <v>3.6038175099999998</v>
      </c>
      <c r="G5378" s="30">
        <v>603.52098650000005</v>
      </c>
      <c r="H5378" s="30">
        <v>65.502638849999997</v>
      </c>
    </row>
    <row r="5379" spans="1:8" x14ac:dyDescent="0.2">
      <c r="A5379" s="35">
        <v>43221</v>
      </c>
      <c r="B5379" s="30" t="s">
        <v>18</v>
      </c>
      <c r="C5379" s="30" t="s">
        <v>36</v>
      </c>
      <c r="D5379" s="30" t="s">
        <v>26</v>
      </c>
      <c r="E5379" s="30">
        <v>5.73996189</v>
      </c>
      <c r="F5379" s="30">
        <v>0.93627698000000004</v>
      </c>
      <c r="G5379" s="30">
        <v>240.28352975999999</v>
      </c>
      <c r="H5379" s="30">
        <v>14.835528829999999</v>
      </c>
    </row>
    <row r="5380" spans="1:8" x14ac:dyDescent="0.2">
      <c r="A5380" s="35">
        <v>43221</v>
      </c>
      <c r="B5380" s="30" t="s">
        <v>18</v>
      </c>
      <c r="C5380" s="30" t="s">
        <v>36</v>
      </c>
      <c r="D5380" s="30" t="s">
        <v>27</v>
      </c>
      <c r="E5380" s="30">
        <v>8.6120584400000002</v>
      </c>
      <c r="F5380" s="30">
        <v>0.66670657</v>
      </c>
      <c r="G5380" s="30">
        <v>346.32158888999999</v>
      </c>
      <c r="H5380" s="30">
        <v>10.324645370000001</v>
      </c>
    </row>
    <row r="5381" spans="1:8" x14ac:dyDescent="0.2">
      <c r="A5381" s="35">
        <v>43221</v>
      </c>
      <c r="B5381" s="30" t="s">
        <v>31</v>
      </c>
      <c r="C5381" s="30" t="s">
        <v>19</v>
      </c>
      <c r="D5381" s="30" t="s">
        <v>20</v>
      </c>
      <c r="E5381" s="30">
        <v>42.367940220000001</v>
      </c>
      <c r="F5381" s="30">
        <v>55.415514399999999</v>
      </c>
      <c r="G5381" s="30">
        <v>1714.6684943800001</v>
      </c>
      <c r="H5381" s="30">
        <v>778.72741327000006</v>
      </c>
    </row>
    <row r="5382" spans="1:8" x14ac:dyDescent="0.2">
      <c r="A5382" s="35">
        <v>43221</v>
      </c>
      <c r="B5382" s="30" t="s">
        <v>31</v>
      </c>
      <c r="C5382" s="30" t="s">
        <v>19</v>
      </c>
      <c r="D5382" s="30" t="s">
        <v>21</v>
      </c>
      <c r="E5382" s="30">
        <v>27.128953790000001</v>
      </c>
      <c r="F5382" s="30">
        <v>46.250278479999999</v>
      </c>
      <c r="G5382" s="30">
        <v>989.77869118000001</v>
      </c>
      <c r="H5382" s="30">
        <v>765.92481983000005</v>
      </c>
    </row>
    <row r="5383" spans="1:8" x14ac:dyDescent="0.2">
      <c r="A5383" s="35">
        <v>43221</v>
      </c>
      <c r="B5383" s="30" t="s">
        <v>31</v>
      </c>
      <c r="C5383" s="30" t="s">
        <v>19</v>
      </c>
      <c r="D5383" s="30" t="s">
        <v>22</v>
      </c>
      <c r="E5383" s="30">
        <v>23.109897620000002</v>
      </c>
      <c r="F5383" s="30">
        <v>38.676349700000003</v>
      </c>
      <c r="G5383" s="30">
        <v>811.75622768999995</v>
      </c>
      <c r="H5383" s="30">
        <v>654.98905890000003</v>
      </c>
    </row>
    <row r="5384" spans="1:8" x14ac:dyDescent="0.2">
      <c r="A5384" s="35">
        <v>43221</v>
      </c>
      <c r="B5384" s="30" t="s">
        <v>31</v>
      </c>
      <c r="C5384" s="30" t="s">
        <v>19</v>
      </c>
      <c r="D5384" s="30" t="s">
        <v>23</v>
      </c>
      <c r="E5384" s="30">
        <v>6.34474012</v>
      </c>
      <c r="F5384" s="30">
        <v>12.852970409999999</v>
      </c>
      <c r="G5384" s="30">
        <v>237.33682797</v>
      </c>
      <c r="H5384" s="30">
        <v>205.05263493999999</v>
      </c>
    </row>
    <row r="5385" spans="1:8" x14ac:dyDescent="0.2">
      <c r="A5385" s="35">
        <v>43221</v>
      </c>
      <c r="B5385" s="30" t="s">
        <v>31</v>
      </c>
      <c r="C5385" s="30" t="s">
        <v>19</v>
      </c>
      <c r="D5385" s="30" t="s">
        <v>24</v>
      </c>
      <c r="E5385" s="30">
        <v>10.83699624</v>
      </c>
      <c r="F5385" s="30">
        <v>21.627253769999999</v>
      </c>
      <c r="G5385" s="30">
        <v>505.29129890000002</v>
      </c>
      <c r="H5385" s="30">
        <v>309.99255713000002</v>
      </c>
    </row>
    <row r="5386" spans="1:8" x14ac:dyDescent="0.2">
      <c r="A5386" s="35">
        <v>43221</v>
      </c>
      <c r="B5386" s="30" t="s">
        <v>31</v>
      </c>
      <c r="C5386" s="30" t="s">
        <v>19</v>
      </c>
      <c r="D5386" s="30" t="s">
        <v>25</v>
      </c>
      <c r="E5386" s="30">
        <v>1.3656766300000001</v>
      </c>
      <c r="F5386" s="30">
        <v>2.3593952800000002</v>
      </c>
      <c r="G5386" s="30">
        <v>48.136808209999998</v>
      </c>
      <c r="H5386" s="30">
        <v>32.74364009</v>
      </c>
    </row>
    <row r="5387" spans="1:8" x14ac:dyDescent="0.2">
      <c r="A5387" s="35">
        <v>43221</v>
      </c>
      <c r="B5387" s="30" t="s">
        <v>31</v>
      </c>
      <c r="C5387" s="30" t="s">
        <v>19</v>
      </c>
      <c r="D5387" s="30" t="s">
        <v>26</v>
      </c>
      <c r="E5387" s="30">
        <v>1.9572358400000001</v>
      </c>
      <c r="F5387" s="30">
        <v>0.98736367999999997</v>
      </c>
      <c r="G5387" s="30">
        <v>84.666112409999997</v>
      </c>
      <c r="H5387" s="30">
        <v>18.521115529999999</v>
      </c>
    </row>
    <row r="5388" spans="1:8" x14ac:dyDescent="0.2">
      <c r="A5388" s="35">
        <v>43221</v>
      </c>
      <c r="B5388" s="30" t="s">
        <v>31</v>
      </c>
      <c r="C5388" s="30" t="s">
        <v>19</v>
      </c>
      <c r="D5388" s="30" t="s">
        <v>27</v>
      </c>
      <c r="E5388" s="30">
        <v>3.0201444</v>
      </c>
      <c r="F5388" s="30">
        <v>2.7288743599999998</v>
      </c>
      <c r="G5388" s="30">
        <v>104.2911859</v>
      </c>
      <c r="H5388" s="30">
        <v>32.670467600000002</v>
      </c>
    </row>
    <row r="5389" spans="1:8" x14ac:dyDescent="0.2">
      <c r="A5389" s="35">
        <v>43221</v>
      </c>
      <c r="B5389" s="30" t="s">
        <v>31</v>
      </c>
      <c r="C5389" s="30" t="s">
        <v>28</v>
      </c>
      <c r="D5389" s="30" t="s">
        <v>20</v>
      </c>
      <c r="E5389" s="30">
        <v>61.575094659999998</v>
      </c>
      <c r="F5389" s="30">
        <v>72.535615859999993</v>
      </c>
      <c r="G5389" s="30">
        <v>2477.5106297299999</v>
      </c>
      <c r="H5389" s="30">
        <v>1162.41591887</v>
      </c>
    </row>
    <row r="5390" spans="1:8" x14ac:dyDescent="0.2">
      <c r="A5390" s="35">
        <v>43221</v>
      </c>
      <c r="B5390" s="30" t="s">
        <v>31</v>
      </c>
      <c r="C5390" s="30" t="s">
        <v>28</v>
      </c>
      <c r="D5390" s="30" t="s">
        <v>21</v>
      </c>
      <c r="E5390" s="30">
        <v>45.186838109999997</v>
      </c>
      <c r="F5390" s="30">
        <v>54.513057160000002</v>
      </c>
      <c r="G5390" s="30">
        <v>1882.9209475099999</v>
      </c>
      <c r="H5390" s="30">
        <v>932.29362078999998</v>
      </c>
    </row>
    <row r="5391" spans="1:8" x14ac:dyDescent="0.2">
      <c r="A5391" s="35">
        <v>43221</v>
      </c>
      <c r="B5391" s="30" t="s">
        <v>31</v>
      </c>
      <c r="C5391" s="30" t="s">
        <v>28</v>
      </c>
      <c r="D5391" s="30" t="s">
        <v>22</v>
      </c>
      <c r="E5391" s="30">
        <v>28.89781013</v>
      </c>
      <c r="F5391" s="30">
        <v>39.778404260000002</v>
      </c>
      <c r="G5391" s="30">
        <v>1008.87894252</v>
      </c>
      <c r="H5391" s="30">
        <v>638.43543156999999</v>
      </c>
    </row>
    <row r="5392" spans="1:8" x14ac:dyDescent="0.2">
      <c r="A5392" s="35">
        <v>43221</v>
      </c>
      <c r="B5392" s="30" t="s">
        <v>31</v>
      </c>
      <c r="C5392" s="30" t="s">
        <v>28</v>
      </c>
      <c r="D5392" s="30" t="s">
        <v>23</v>
      </c>
      <c r="E5392" s="30">
        <v>9.0779527400000006</v>
      </c>
      <c r="F5392" s="30">
        <v>15.11291142</v>
      </c>
      <c r="G5392" s="30">
        <v>354.06526165999998</v>
      </c>
      <c r="H5392" s="30">
        <v>273.34000939999999</v>
      </c>
    </row>
    <row r="5393" spans="1:8" x14ac:dyDescent="0.2">
      <c r="A5393" s="35">
        <v>43221</v>
      </c>
      <c r="B5393" s="30" t="s">
        <v>31</v>
      </c>
      <c r="C5393" s="30" t="s">
        <v>28</v>
      </c>
      <c r="D5393" s="30" t="s">
        <v>24</v>
      </c>
      <c r="E5393" s="30">
        <v>18.491051339999999</v>
      </c>
      <c r="F5393" s="30">
        <v>23.630590309999999</v>
      </c>
      <c r="G5393" s="30">
        <v>744.84529852000003</v>
      </c>
      <c r="H5393" s="30">
        <v>333.94710384000001</v>
      </c>
    </row>
    <row r="5394" spans="1:8" x14ac:dyDescent="0.2">
      <c r="A5394" s="35">
        <v>43221</v>
      </c>
      <c r="B5394" s="30" t="s">
        <v>31</v>
      </c>
      <c r="C5394" s="30" t="s">
        <v>28</v>
      </c>
      <c r="D5394" s="30" t="s">
        <v>25</v>
      </c>
      <c r="E5394" s="30">
        <v>3.23404151</v>
      </c>
      <c r="F5394" s="30">
        <v>4.35383955</v>
      </c>
      <c r="G5394" s="30">
        <v>128.27291366</v>
      </c>
      <c r="H5394" s="30">
        <v>72.272831589999996</v>
      </c>
    </row>
    <row r="5395" spans="1:8" x14ac:dyDescent="0.2">
      <c r="A5395" s="35">
        <v>43221</v>
      </c>
      <c r="B5395" s="30" t="s">
        <v>31</v>
      </c>
      <c r="C5395" s="30" t="s">
        <v>28</v>
      </c>
      <c r="D5395" s="30" t="s">
        <v>26</v>
      </c>
      <c r="E5395" s="30">
        <v>3.7385154300000001</v>
      </c>
      <c r="F5395" s="30">
        <v>2.1626378399999999</v>
      </c>
      <c r="G5395" s="30">
        <v>162.2805501</v>
      </c>
      <c r="H5395" s="30">
        <v>42.177050739999999</v>
      </c>
    </row>
    <row r="5396" spans="1:8" x14ac:dyDescent="0.2">
      <c r="A5396" s="35">
        <v>43221</v>
      </c>
      <c r="B5396" s="30" t="s">
        <v>31</v>
      </c>
      <c r="C5396" s="30" t="s">
        <v>28</v>
      </c>
      <c r="D5396" s="30" t="s">
        <v>27</v>
      </c>
      <c r="E5396" s="30">
        <v>4.2296832999999996</v>
      </c>
      <c r="F5396" s="30">
        <v>4.1224052200000001</v>
      </c>
      <c r="G5396" s="30">
        <v>177.72364554999999</v>
      </c>
      <c r="H5396" s="30">
        <v>79.474776250000005</v>
      </c>
    </row>
    <row r="5397" spans="1:8" x14ac:dyDescent="0.2">
      <c r="A5397" s="35">
        <v>43221</v>
      </c>
      <c r="B5397" s="30" t="s">
        <v>31</v>
      </c>
      <c r="C5397" s="30" t="s">
        <v>29</v>
      </c>
      <c r="D5397" s="30" t="s">
        <v>20</v>
      </c>
      <c r="E5397" s="30">
        <v>80.327306840000006</v>
      </c>
      <c r="F5397" s="30">
        <v>95.259750620000005</v>
      </c>
      <c r="G5397" s="30">
        <v>3162.4339106000002</v>
      </c>
      <c r="H5397" s="30">
        <v>1602.62888056</v>
      </c>
    </row>
    <row r="5398" spans="1:8" x14ac:dyDescent="0.2">
      <c r="A5398" s="35">
        <v>43221</v>
      </c>
      <c r="B5398" s="30" t="s">
        <v>31</v>
      </c>
      <c r="C5398" s="30" t="s">
        <v>29</v>
      </c>
      <c r="D5398" s="30" t="s">
        <v>21</v>
      </c>
      <c r="E5398" s="30">
        <v>64.341833899999997</v>
      </c>
      <c r="F5398" s="30">
        <v>70.8929878</v>
      </c>
      <c r="G5398" s="30">
        <v>2505.1862191999999</v>
      </c>
      <c r="H5398" s="30">
        <v>1200.0232367599999</v>
      </c>
    </row>
    <row r="5399" spans="1:8" x14ac:dyDescent="0.2">
      <c r="A5399" s="35">
        <v>43221</v>
      </c>
      <c r="B5399" s="30" t="s">
        <v>31</v>
      </c>
      <c r="C5399" s="30" t="s">
        <v>29</v>
      </c>
      <c r="D5399" s="30" t="s">
        <v>22</v>
      </c>
      <c r="E5399" s="30">
        <v>32.164444899999999</v>
      </c>
      <c r="F5399" s="30">
        <v>56.028251599999997</v>
      </c>
      <c r="G5399" s="30">
        <v>1222.80999314</v>
      </c>
      <c r="H5399" s="30">
        <v>943.90938228000005</v>
      </c>
    </row>
    <row r="5400" spans="1:8" x14ac:dyDescent="0.2">
      <c r="A5400" s="35">
        <v>43221</v>
      </c>
      <c r="B5400" s="30" t="s">
        <v>31</v>
      </c>
      <c r="C5400" s="30" t="s">
        <v>29</v>
      </c>
      <c r="D5400" s="30" t="s">
        <v>23</v>
      </c>
      <c r="E5400" s="30">
        <v>13.14975377</v>
      </c>
      <c r="F5400" s="30">
        <v>21.129157800000002</v>
      </c>
      <c r="G5400" s="30">
        <v>516.98945560000004</v>
      </c>
      <c r="H5400" s="30">
        <v>286.77879497999999</v>
      </c>
    </row>
    <row r="5401" spans="1:8" x14ac:dyDescent="0.2">
      <c r="A5401" s="35">
        <v>43221</v>
      </c>
      <c r="B5401" s="30" t="s">
        <v>31</v>
      </c>
      <c r="C5401" s="30" t="s">
        <v>29</v>
      </c>
      <c r="D5401" s="30" t="s">
        <v>24</v>
      </c>
      <c r="E5401" s="30">
        <v>21.232956089999998</v>
      </c>
      <c r="F5401" s="30">
        <v>26.70642338</v>
      </c>
      <c r="G5401" s="30">
        <v>878.71087631</v>
      </c>
      <c r="H5401" s="30">
        <v>455.06751942</v>
      </c>
    </row>
    <row r="5402" spans="1:8" x14ac:dyDescent="0.2">
      <c r="A5402" s="35">
        <v>43221</v>
      </c>
      <c r="B5402" s="30" t="s">
        <v>31</v>
      </c>
      <c r="C5402" s="30" t="s">
        <v>29</v>
      </c>
      <c r="D5402" s="30" t="s">
        <v>25</v>
      </c>
      <c r="E5402" s="30">
        <v>4.2285576200000001</v>
      </c>
      <c r="F5402" s="30">
        <v>4.4420374699999998</v>
      </c>
      <c r="G5402" s="30">
        <v>158.93987734999999</v>
      </c>
      <c r="H5402" s="30">
        <v>73.087381160000007</v>
      </c>
    </row>
    <row r="5403" spans="1:8" x14ac:dyDescent="0.2">
      <c r="A5403" s="35">
        <v>43221</v>
      </c>
      <c r="B5403" s="30" t="s">
        <v>31</v>
      </c>
      <c r="C5403" s="30" t="s">
        <v>29</v>
      </c>
      <c r="D5403" s="30" t="s">
        <v>26</v>
      </c>
      <c r="E5403" s="30">
        <v>4.0958037799999998</v>
      </c>
      <c r="F5403" s="30">
        <v>2.70004233</v>
      </c>
      <c r="G5403" s="30">
        <v>166.63883566000001</v>
      </c>
      <c r="H5403" s="30">
        <v>39.506938470000001</v>
      </c>
    </row>
    <row r="5404" spans="1:8" x14ac:dyDescent="0.2">
      <c r="A5404" s="35">
        <v>43221</v>
      </c>
      <c r="B5404" s="30" t="s">
        <v>31</v>
      </c>
      <c r="C5404" s="30" t="s">
        <v>29</v>
      </c>
      <c r="D5404" s="30" t="s">
        <v>27</v>
      </c>
      <c r="E5404" s="30">
        <v>6.6663807899999998</v>
      </c>
      <c r="F5404" s="30">
        <v>3.8849945400000001</v>
      </c>
      <c r="G5404" s="30">
        <v>260.28312791000002</v>
      </c>
      <c r="H5404" s="30">
        <v>62.804414700000002</v>
      </c>
    </row>
    <row r="5405" spans="1:8" x14ac:dyDescent="0.2">
      <c r="A5405" s="35">
        <v>43221</v>
      </c>
      <c r="B5405" s="30" t="s">
        <v>31</v>
      </c>
      <c r="C5405" s="30" t="s">
        <v>32</v>
      </c>
      <c r="D5405" s="30" t="s">
        <v>20</v>
      </c>
      <c r="E5405" s="30">
        <v>233.75160066999999</v>
      </c>
      <c r="F5405" s="30">
        <v>192.56889115999999</v>
      </c>
      <c r="G5405" s="30">
        <v>8802.5974772200007</v>
      </c>
      <c r="H5405" s="30">
        <v>3305.1900623500001</v>
      </c>
    </row>
    <row r="5406" spans="1:8" x14ac:dyDescent="0.2">
      <c r="A5406" s="35">
        <v>43221</v>
      </c>
      <c r="B5406" s="30" t="s">
        <v>31</v>
      </c>
      <c r="C5406" s="30" t="s">
        <v>32</v>
      </c>
      <c r="D5406" s="30" t="s">
        <v>21</v>
      </c>
      <c r="E5406" s="30">
        <v>156.30382180000001</v>
      </c>
      <c r="F5406" s="30">
        <v>180.35682714000001</v>
      </c>
      <c r="G5406" s="30">
        <v>6130.2895071499997</v>
      </c>
      <c r="H5406" s="30">
        <v>3017.0228209000002</v>
      </c>
    </row>
    <row r="5407" spans="1:8" x14ac:dyDescent="0.2">
      <c r="A5407" s="35">
        <v>43221</v>
      </c>
      <c r="B5407" s="30" t="s">
        <v>31</v>
      </c>
      <c r="C5407" s="30" t="s">
        <v>32</v>
      </c>
      <c r="D5407" s="30" t="s">
        <v>22</v>
      </c>
      <c r="E5407" s="30">
        <v>143.06558489</v>
      </c>
      <c r="F5407" s="30">
        <v>130.62541698000001</v>
      </c>
      <c r="G5407" s="30">
        <v>5391.4729388100004</v>
      </c>
      <c r="H5407" s="30">
        <v>2420.6826596599999</v>
      </c>
    </row>
    <row r="5408" spans="1:8" x14ac:dyDescent="0.2">
      <c r="A5408" s="35">
        <v>43221</v>
      </c>
      <c r="B5408" s="30" t="s">
        <v>31</v>
      </c>
      <c r="C5408" s="30" t="s">
        <v>32</v>
      </c>
      <c r="D5408" s="30" t="s">
        <v>23</v>
      </c>
      <c r="E5408" s="30">
        <v>34.693268860000003</v>
      </c>
      <c r="F5408" s="30">
        <v>42.082255949999997</v>
      </c>
      <c r="G5408" s="30">
        <v>1367.81019446</v>
      </c>
      <c r="H5408" s="30">
        <v>757.85179301999995</v>
      </c>
    </row>
    <row r="5409" spans="1:8" x14ac:dyDescent="0.2">
      <c r="A5409" s="35">
        <v>43221</v>
      </c>
      <c r="B5409" s="30" t="s">
        <v>31</v>
      </c>
      <c r="C5409" s="30" t="s">
        <v>32</v>
      </c>
      <c r="D5409" s="30" t="s">
        <v>24</v>
      </c>
      <c r="E5409" s="30">
        <v>58.07351482</v>
      </c>
      <c r="F5409" s="30">
        <v>63.872296120000001</v>
      </c>
      <c r="G5409" s="30">
        <v>2281.9140210400001</v>
      </c>
      <c r="H5409" s="30">
        <v>1117.74774873</v>
      </c>
    </row>
    <row r="5410" spans="1:8" x14ac:dyDescent="0.2">
      <c r="A5410" s="35">
        <v>43221</v>
      </c>
      <c r="B5410" s="30" t="s">
        <v>31</v>
      </c>
      <c r="C5410" s="30" t="s">
        <v>32</v>
      </c>
      <c r="D5410" s="30" t="s">
        <v>25</v>
      </c>
      <c r="E5410" s="30">
        <v>10.099026650000001</v>
      </c>
      <c r="F5410" s="30">
        <v>11.63470663</v>
      </c>
      <c r="G5410" s="30">
        <v>396.33095051999999</v>
      </c>
      <c r="H5410" s="30">
        <v>185.92462685999999</v>
      </c>
    </row>
    <row r="5411" spans="1:8" x14ac:dyDescent="0.2">
      <c r="A5411" s="35">
        <v>43221</v>
      </c>
      <c r="B5411" s="30" t="s">
        <v>31</v>
      </c>
      <c r="C5411" s="30" t="s">
        <v>32</v>
      </c>
      <c r="D5411" s="30" t="s">
        <v>26</v>
      </c>
      <c r="E5411" s="30">
        <v>10.99425345</v>
      </c>
      <c r="F5411" s="30">
        <v>4.9408469999999998</v>
      </c>
      <c r="G5411" s="30">
        <v>412.65318901000001</v>
      </c>
      <c r="H5411" s="30">
        <v>84.894810829999997</v>
      </c>
    </row>
    <row r="5412" spans="1:8" x14ac:dyDescent="0.2">
      <c r="A5412" s="35">
        <v>43221</v>
      </c>
      <c r="B5412" s="30" t="s">
        <v>31</v>
      </c>
      <c r="C5412" s="30" t="s">
        <v>32</v>
      </c>
      <c r="D5412" s="30" t="s">
        <v>27</v>
      </c>
      <c r="E5412" s="30">
        <v>13.927479079999999</v>
      </c>
      <c r="F5412" s="30">
        <v>9.6833776500000006</v>
      </c>
      <c r="G5412" s="30">
        <v>494.49519008999999</v>
      </c>
      <c r="H5412" s="30">
        <v>174.38222342</v>
      </c>
    </row>
    <row r="5413" spans="1:8" x14ac:dyDescent="0.2">
      <c r="A5413" s="35">
        <v>43221</v>
      </c>
      <c r="B5413" s="30" t="s">
        <v>31</v>
      </c>
      <c r="C5413" s="30" t="s">
        <v>33</v>
      </c>
      <c r="D5413" s="30" t="s">
        <v>20</v>
      </c>
      <c r="E5413" s="30">
        <v>210.6246065</v>
      </c>
      <c r="F5413" s="30">
        <v>147.30782406</v>
      </c>
      <c r="G5413" s="30">
        <v>8180.8850716500001</v>
      </c>
      <c r="H5413" s="30">
        <v>2713.7908551199998</v>
      </c>
    </row>
    <row r="5414" spans="1:8" x14ac:dyDescent="0.2">
      <c r="A5414" s="35">
        <v>43221</v>
      </c>
      <c r="B5414" s="30" t="s">
        <v>31</v>
      </c>
      <c r="C5414" s="30" t="s">
        <v>33</v>
      </c>
      <c r="D5414" s="30" t="s">
        <v>21</v>
      </c>
      <c r="E5414" s="30">
        <v>183.89291424999999</v>
      </c>
      <c r="F5414" s="30">
        <v>132.37960332</v>
      </c>
      <c r="G5414" s="30">
        <v>6907.7924528599997</v>
      </c>
      <c r="H5414" s="30">
        <v>2502.4530528499999</v>
      </c>
    </row>
    <row r="5415" spans="1:8" x14ac:dyDescent="0.2">
      <c r="A5415" s="35">
        <v>43221</v>
      </c>
      <c r="B5415" s="30" t="s">
        <v>31</v>
      </c>
      <c r="C5415" s="30" t="s">
        <v>33</v>
      </c>
      <c r="D5415" s="30" t="s">
        <v>22</v>
      </c>
      <c r="E5415" s="30">
        <v>126.06559876999999</v>
      </c>
      <c r="F5415" s="30">
        <v>109.06741667999999</v>
      </c>
      <c r="G5415" s="30">
        <v>4600.1294819300001</v>
      </c>
      <c r="H5415" s="30">
        <v>1920.19708255</v>
      </c>
    </row>
    <row r="5416" spans="1:8" x14ac:dyDescent="0.2">
      <c r="A5416" s="35">
        <v>43221</v>
      </c>
      <c r="B5416" s="30" t="s">
        <v>31</v>
      </c>
      <c r="C5416" s="30" t="s">
        <v>33</v>
      </c>
      <c r="D5416" s="30" t="s">
        <v>23</v>
      </c>
      <c r="E5416" s="30">
        <v>36.771929839999999</v>
      </c>
      <c r="F5416" s="30">
        <v>39.426305900000003</v>
      </c>
      <c r="G5416" s="30">
        <v>1470.5466995300001</v>
      </c>
      <c r="H5416" s="30">
        <v>783.19300014999999</v>
      </c>
    </row>
    <row r="5417" spans="1:8" x14ac:dyDescent="0.2">
      <c r="A5417" s="35">
        <v>43221</v>
      </c>
      <c r="B5417" s="30" t="s">
        <v>31</v>
      </c>
      <c r="C5417" s="30" t="s">
        <v>33</v>
      </c>
      <c r="D5417" s="30" t="s">
        <v>24</v>
      </c>
      <c r="E5417" s="30">
        <v>72.199719299999998</v>
      </c>
      <c r="F5417" s="30">
        <v>65.169357599999998</v>
      </c>
      <c r="G5417" s="30">
        <v>2835.9878516600002</v>
      </c>
      <c r="H5417" s="30">
        <v>1198.8825190299999</v>
      </c>
    </row>
    <row r="5418" spans="1:8" x14ac:dyDescent="0.2">
      <c r="A5418" s="35">
        <v>43221</v>
      </c>
      <c r="B5418" s="30" t="s">
        <v>31</v>
      </c>
      <c r="C5418" s="30" t="s">
        <v>33</v>
      </c>
      <c r="D5418" s="30" t="s">
        <v>25</v>
      </c>
      <c r="E5418" s="30">
        <v>11.033735999999999</v>
      </c>
      <c r="F5418" s="30">
        <v>11.027289140000001</v>
      </c>
      <c r="G5418" s="30">
        <v>422.26048307000002</v>
      </c>
      <c r="H5418" s="30">
        <v>195.21229880999999</v>
      </c>
    </row>
    <row r="5419" spans="1:8" x14ac:dyDescent="0.2">
      <c r="A5419" s="35">
        <v>43221</v>
      </c>
      <c r="B5419" s="30" t="s">
        <v>31</v>
      </c>
      <c r="C5419" s="30" t="s">
        <v>33</v>
      </c>
      <c r="D5419" s="30" t="s">
        <v>26</v>
      </c>
      <c r="E5419" s="30">
        <v>8.7492218499999996</v>
      </c>
      <c r="F5419" s="30">
        <v>3.1239176199999998</v>
      </c>
      <c r="G5419" s="30">
        <v>309.88793177999997</v>
      </c>
      <c r="H5419" s="30">
        <v>53.022808599999998</v>
      </c>
    </row>
    <row r="5420" spans="1:8" x14ac:dyDescent="0.2">
      <c r="A5420" s="35">
        <v>43221</v>
      </c>
      <c r="B5420" s="30" t="s">
        <v>31</v>
      </c>
      <c r="C5420" s="30" t="s">
        <v>33</v>
      </c>
      <c r="D5420" s="30" t="s">
        <v>27</v>
      </c>
      <c r="E5420" s="30">
        <v>13.328735379999999</v>
      </c>
      <c r="F5420" s="30">
        <v>9.1886711499999993</v>
      </c>
      <c r="G5420" s="30">
        <v>475.59216419000001</v>
      </c>
      <c r="H5420" s="30">
        <v>182.37305841</v>
      </c>
    </row>
    <row r="5421" spans="1:8" x14ac:dyDescent="0.2">
      <c r="A5421" s="35">
        <v>43221</v>
      </c>
      <c r="B5421" s="30" t="s">
        <v>31</v>
      </c>
      <c r="C5421" s="30" t="s">
        <v>34</v>
      </c>
      <c r="D5421" s="30" t="s">
        <v>20</v>
      </c>
      <c r="E5421" s="30">
        <v>125.65940131000001</v>
      </c>
      <c r="F5421" s="30">
        <v>89.272872550000002</v>
      </c>
      <c r="G5421" s="30">
        <v>4788.8278522500004</v>
      </c>
      <c r="H5421" s="30">
        <v>1747.14367558</v>
      </c>
    </row>
    <row r="5422" spans="1:8" x14ac:dyDescent="0.2">
      <c r="A5422" s="35">
        <v>43221</v>
      </c>
      <c r="B5422" s="30" t="s">
        <v>31</v>
      </c>
      <c r="C5422" s="30" t="s">
        <v>34</v>
      </c>
      <c r="D5422" s="30" t="s">
        <v>21</v>
      </c>
      <c r="E5422" s="30">
        <v>119.23439645000001</v>
      </c>
      <c r="F5422" s="30">
        <v>85.199786399999994</v>
      </c>
      <c r="G5422" s="30">
        <v>4342.2174501099998</v>
      </c>
      <c r="H5422" s="30">
        <v>1669.0309591800001</v>
      </c>
    </row>
    <row r="5423" spans="1:8" x14ac:dyDescent="0.2">
      <c r="A5423" s="35">
        <v>43221</v>
      </c>
      <c r="B5423" s="30" t="s">
        <v>31</v>
      </c>
      <c r="C5423" s="30" t="s">
        <v>34</v>
      </c>
      <c r="D5423" s="30" t="s">
        <v>22</v>
      </c>
      <c r="E5423" s="30">
        <v>85.478439129999998</v>
      </c>
      <c r="F5423" s="30">
        <v>54.314259110000002</v>
      </c>
      <c r="G5423" s="30">
        <v>3112.1366215100002</v>
      </c>
      <c r="H5423" s="30">
        <v>1036.9781918000001</v>
      </c>
    </row>
    <row r="5424" spans="1:8" x14ac:dyDescent="0.2">
      <c r="A5424" s="35">
        <v>43221</v>
      </c>
      <c r="B5424" s="30" t="s">
        <v>31</v>
      </c>
      <c r="C5424" s="30" t="s">
        <v>34</v>
      </c>
      <c r="D5424" s="30" t="s">
        <v>23</v>
      </c>
      <c r="E5424" s="30">
        <v>27.931926140000002</v>
      </c>
      <c r="F5424" s="30">
        <v>25.766204160000001</v>
      </c>
      <c r="G5424" s="30">
        <v>1066.98788489</v>
      </c>
      <c r="H5424" s="30">
        <v>440.88909002000003</v>
      </c>
    </row>
    <row r="5425" spans="1:8" x14ac:dyDescent="0.2">
      <c r="A5425" s="35">
        <v>43221</v>
      </c>
      <c r="B5425" s="30" t="s">
        <v>31</v>
      </c>
      <c r="C5425" s="30" t="s">
        <v>34</v>
      </c>
      <c r="D5425" s="30" t="s">
        <v>24</v>
      </c>
      <c r="E5425" s="30">
        <v>54.581184399999998</v>
      </c>
      <c r="F5425" s="30">
        <v>42.166899460000003</v>
      </c>
      <c r="G5425" s="30">
        <v>1926.54387802</v>
      </c>
      <c r="H5425" s="30">
        <v>844.90291264999996</v>
      </c>
    </row>
    <row r="5426" spans="1:8" x14ac:dyDescent="0.2">
      <c r="A5426" s="35">
        <v>43221</v>
      </c>
      <c r="B5426" s="30" t="s">
        <v>31</v>
      </c>
      <c r="C5426" s="30" t="s">
        <v>34</v>
      </c>
      <c r="D5426" s="30" t="s">
        <v>25</v>
      </c>
      <c r="E5426" s="30">
        <v>7.1685859699999996</v>
      </c>
      <c r="F5426" s="30">
        <v>8.44898697</v>
      </c>
      <c r="G5426" s="30">
        <v>275.61956398000001</v>
      </c>
      <c r="H5426" s="30">
        <v>162.31274105</v>
      </c>
    </row>
    <row r="5427" spans="1:8" x14ac:dyDescent="0.2">
      <c r="A5427" s="35">
        <v>43221</v>
      </c>
      <c r="B5427" s="30" t="s">
        <v>31</v>
      </c>
      <c r="C5427" s="30" t="s">
        <v>34</v>
      </c>
      <c r="D5427" s="30" t="s">
        <v>26</v>
      </c>
      <c r="E5427" s="30">
        <v>5.7029996000000001</v>
      </c>
      <c r="F5427" s="30">
        <v>1.4714861800000001</v>
      </c>
      <c r="G5427" s="30">
        <v>211.99015498</v>
      </c>
      <c r="H5427" s="30">
        <v>29.16158999</v>
      </c>
    </row>
    <row r="5428" spans="1:8" x14ac:dyDescent="0.2">
      <c r="A5428" s="35">
        <v>43221</v>
      </c>
      <c r="B5428" s="30" t="s">
        <v>31</v>
      </c>
      <c r="C5428" s="30" t="s">
        <v>34</v>
      </c>
      <c r="D5428" s="30" t="s">
        <v>27</v>
      </c>
      <c r="E5428" s="30">
        <v>11.395466860000001</v>
      </c>
      <c r="F5428" s="30">
        <v>4.8782158200000003</v>
      </c>
      <c r="G5428" s="30">
        <v>411.65269131999997</v>
      </c>
      <c r="H5428" s="30">
        <v>109.26538884</v>
      </c>
    </row>
    <row r="5429" spans="1:8" x14ac:dyDescent="0.2">
      <c r="A5429" s="35">
        <v>43221</v>
      </c>
      <c r="B5429" s="30" t="s">
        <v>31</v>
      </c>
      <c r="C5429" s="30" t="s">
        <v>35</v>
      </c>
      <c r="D5429" s="30" t="s">
        <v>20</v>
      </c>
      <c r="E5429" s="30">
        <v>183.01565836</v>
      </c>
      <c r="F5429" s="30">
        <v>121.77857063</v>
      </c>
      <c r="G5429" s="30">
        <v>6916.97921159</v>
      </c>
      <c r="H5429" s="30">
        <v>2423.0446745700001</v>
      </c>
    </row>
    <row r="5430" spans="1:8" x14ac:dyDescent="0.2">
      <c r="A5430" s="35">
        <v>43221</v>
      </c>
      <c r="B5430" s="30" t="s">
        <v>31</v>
      </c>
      <c r="C5430" s="30" t="s">
        <v>35</v>
      </c>
      <c r="D5430" s="30" t="s">
        <v>21</v>
      </c>
      <c r="E5430" s="30">
        <v>129.62853483000001</v>
      </c>
      <c r="F5430" s="30">
        <v>121.08310182</v>
      </c>
      <c r="G5430" s="30">
        <v>5002.4280619800002</v>
      </c>
      <c r="H5430" s="30">
        <v>2220.6180170399998</v>
      </c>
    </row>
    <row r="5431" spans="1:8" x14ac:dyDescent="0.2">
      <c r="A5431" s="35">
        <v>43221</v>
      </c>
      <c r="B5431" s="30" t="s">
        <v>31</v>
      </c>
      <c r="C5431" s="30" t="s">
        <v>35</v>
      </c>
      <c r="D5431" s="30" t="s">
        <v>22</v>
      </c>
      <c r="E5431" s="30">
        <v>130.14595732999999</v>
      </c>
      <c r="F5431" s="30">
        <v>76.531125369999998</v>
      </c>
      <c r="G5431" s="30">
        <v>4916.9557175899999</v>
      </c>
      <c r="H5431" s="30">
        <v>1437.55848775</v>
      </c>
    </row>
    <row r="5432" spans="1:8" x14ac:dyDescent="0.2">
      <c r="A5432" s="35">
        <v>43221</v>
      </c>
      <c r="B5432" s="30" t="s">
        <v>31</v>
      </c>
      <c r="C5432" s="30" t="s">
        <v>35</v>
      </c>
      <c r="D5432" s="30" t="s">
        <v>23</v>
      </c>
      <c r="E5432" s="30">
        <v>40.934657799999997</v>
      </c>
      <c r="F5432" s="30">
        <v>36.77611804</v>
      </c>
      <c r="G5432" s="30">
        <v>1560.5082780800001</v>
      </c>
      <c r="H5432" s="30">
        <v>733.04632031000006</v>
      </c>
    </row>
    <row r="5433" spans="1:8" x14ac:dyDescent="0.2">
      <c r="A5433" s="35">
        <v>43221</v>
      </c>
      <c r="B5433" s="30" t="s">
        <v>31</v>
      </c>
      <c r="C5433" s="30" t="s">
        <v>35</v>
      </c>
      <c r="D5433" s="30" t="s">
        <v>24</v>
      </c>
      <c r="E5433" s="30">
        <v>50.911948529999997</v>
      </c>
      <c r="F5433" s="30">
        <v>42.763760179999998</v>
      </c>
      <c r="G5433" s="30">
        <v>1943.4730078299999</v>
      </c>
      <c r="H5433" s="30">
        <v>852.27990168999997</v>
      </c>
    </row>
    <row r="5434" spans="1:8" x14ac:dyDescent="0.2">
      <c r="A5434" s="35">
        <v>43221</v>
      </c>
      <c r="B5434" s="30" t="s">
        <v>31</v>
      </c>
      <c r="C5434" s="30" t="s">
        <v>35</v>
      </c>
      <c r="D5434" s="30" t="s">
        <v>25</v>
      </c>
      <c r="E5434" s="30">
        <v>12.396062779999999</v>
      </c>
      <c r="F5434" s="30">
        <v>13.2942032</v>
      </c>
      <c r="G5434" s="30">
        <v>466.69168157000001</v>
      </c>
      <c r="H5434" s="30">
        <v>250.43039984999999</v>
      </c>
    </row>
    <row r="5435" spans="1:8" x14ac:dyDescent="0.2">
      <c r="A5435" s="35">
        <v>43221</v>
      </c>
      <c r="B5435" s="30" t="s">
        <v>31</v>
      </c>
      <c r="C5435" s="30" t="s">
        <v>35</v>
      </c>
      <c r="D5435" s="30" t="s">
        <v>26</v>
      </c>
      <c r="E5435" s="30">
        <v>8.0848555100000006</v>
      </c>
      <c r="F5435" s="30">
        <v>1.7381427</v>
      </c>
      <c r="G5435" s="30">
        <v>293.87558308000001</v>
      </c>
      <c r="H5435" s="30">
        <v>33.636199980000001</v>
      </c>
    </row>
    <row r="5436" spans="1:8" x14ac:dyDescent="0.2">
      <c r="A5436" s="35">
        <v>43221</v>
      </c>
      <c r="B5436" s="30" t="s">
        <v>31</v>
      </c>
      <c r="C5436" s="30" t="s">
        <v>35</v>
      </c>
      <c r="D5436" s="30" t="s">
        <v>27</v>
      </c>
      <c r="E5436" s="30">
        <v>11.60175402</v>
      </c>
      <c r="F5436" s="30">
        <v>5.9062198500000003</v>
      </c>
      <c r="G5436" s="30">
        <v>401.14762098</v>
      </c>
      <c r="H5436" s="30">
        <v>114.69234044</v>
      </c>
    </row>
    <row r="5437" spans="1:8" x14ac:dyDescent="0.2">
      <c r="A5437" s="35">
        <v>43221</v>
      </c>
      <c r="B5437" s="30" t="s">
        <v>31</v>
      </c>
      <c r="C5437" s="30" t="s">
        <v>36</v>
      </c>
      <c r="D5437" s="30" t="s">
        <v>20</v>
      </c>
      <c r="E5437" s="30">
        <v>94.020571469999993</v>
      </c>
      <c r="F5437" s="30">
        <v>73.436789020000006</v>
      </c>
      <c r="G5437" s="30">
        <v>3717.2061438800001</v>
      </c>
      <c r="H5437" s="30">
        <v>1316.55091692</v>
      </c>
    </row>
    <row r="5438" spans="1:8" x14ac:dyDescent="0.2">
      <c r="A5438" s="35">
        <v>43221</v>
      </c>
      <c r="B5438" s="30" t="s">
        <v>31</v>
      </c>
      <c r="C5438" s="30" t="s">
        <v>36</v>
      </c>
      <c r="D5438" s="30" t="s">
        <v>21</v>
      </c>
      <c r="E5438" s="30">
        <v>58.446837739999999</v>
      </c>
      <c r="F5438" s="30">
        <v>54.306783019999997</v>
      </c>
      <c r="G5438" s="30">
        <v>2356.39106442</v>
      </c>
      <c r="H5438" s="30">
        <v>995.38630797999997</v>
      </c>
    </row>
    <row r="5439" spans="1:8" x14ac:dyDescent="0.2">
      <c r="A5439" s="35">
        <v>43221</v>
      </c>
      <c r="B5439" s="30" t="s">
        <v>31</v>
      </c>
      <c r="C5439" s="30" t="s">
        <v>36</v>
      </c>
      <c r="D5439" s="30" t="s">
        <v>22</v>
      </c>
      <c r="E5439" s="30">
        <v>57.663781299999997</v>
      </c>
      <c r="F5439" s="30">
        <v>47.210664379999997</v>
      </c>
      <c r="G5439" s="30">
        <v>2278.55384258</v>
      </c>
      <c r="H5439" s="30">
        <v>780.60703527999999</v>
      </c>
    </row>
    <row r="5440" spans="1:8" x14ac:dyDescent="0.2">
      <c r="A5440" s="35">
        <v>43221</v>
      </c>
      <c r="B5440" s="30" t="s">
        <v>31</v>
      </c>
      <c r="C5440" s="30" t="s">
        <v>36</v>
      </c>
      <c r="D5440" s="30" t="s">
        <v>23</v>
      </c>
      <c r="E5440" s="30">
        <v>23.76476212</v>
      </c>
      <c r="F5440" s="30">
        <v>17.485379770000002</v>
      </c>
      <c r="G5440" s="30">
        <v>903.57990963999998</v>
      </c>
      <c r="H5440" s="30">
        <v>306.53821023</v>
      </c>
    </row>
    <row r="5441" spans="1:8" x14ac:dyDescent="0.2">
      <c r="A5441" s="35">
        <v>43221</v>
      </c>
      <c r="B5441" s="30" t="s">
        <v>31</v>
      </c>
      <c r="C5441" s="30" t="s">
        <v>36</v>
      </c>
      <c r="D5441" s="30" t="s">
        <v>24</v>
      </c>
      <c r="E5441" s="30">
        <v>21.17104398</v>
      </c>
      <c r="F5441" s="30">
        <v>26.49993057</v>
      </c>
      <c r="G5441" s="30">
        <v>797.16268185000001</v>
      </c>
      <c r="H5441" s="30">
        <v>452.94202948999998</v>
      </c>
    </row>
    <row r="5442" spans="1:8" x14ac:dyDescent="0.2">
      <c r="A5442" s="35">
        <v>43221</v>
      </c>
      <c r="B5442" s="30" t="s">
        <v>31</v>
      </c>
      <c r="C5442" s="30" t="s">
        <v>36</v>
      </c>
      <c r="D5442" s="30" t="s">
        <v>25</v>
      </c>
      <c r="E5442" s="30">
        <v>8.1588426999999992</v>
      </c>
      <c r="F5442" s="30">
        <v>6.8182267100000002</v>
      </c>
      <c r="G5442" s="30">
        <v>310.55931177999997</v>
      </c>
      <c r="H5442" s="30">
        <v>109.17262186000001</v>
      </c>
    </row>
    <row r="5443" spans="1:8" x14ac:dyDescent="0.2">
      <c r="A5443" s="35">
        <v>43221</v>
      </c>
      <c r="B5443" s="30" t="s">
        <v>31</v>
      </c>
      <c r="C5443" s="30" t="s">
        <v>36</v>
      </c>
      <c r="D5443" s="30" t="s">
        <v>26</v>
      </c>
      <c r="E5443" s="30">
        <v>3.9727963100000001</v>
      </c>
      <c r="F5443" s="30">
        <v>0.84161682000000004</v>
      </c>
      <c r="G5443" s="30">
        <v>155.20680924999999</v>
      </c>
      <c r="H5443" s="30">
        <v>12.56729391</v>
      </c>
    </row>
    <row r="5444" spans="1:8" x14ac:dyDescent="0.2">
      <c r="A5444" s="35">
        <v>43221</v>
      </c>
      <c r="B5444" s="30" t="s">
        <v>31</v>
      </c>
      <c r="C5444" s="30" t="s">
        <v>36</v>
      </c>
      <c r="D5444" s="30" t="s">
        <v>27</v>
      </c>
      <c r="E5444" s="30">
        <v>4.6329060499999999</v>
      </c>
      <c r="F5444" s="30">
        <v>2.66890823</v>
      </c>
      <c r="G5444" s="30">
        <v>187.32329629</v>
      </c>
      <c r="H5444" s="30">
        <v>49.779105020000003</v>
      </c>
    </row>
    <row r="5445" spans="1:8" x14ac:dyDescent="0.2">
      <c r="A5445" s="35">
        <v>43313</v>
      </c>
      <c r="B5445" s="30" t="s">
        <v>18</v>
      </c>
      <c r="C5445" s="30" t="s">
        <v>19</v>
      </c>
      <c r="D5445" s="30" t="s">
        <v>20</v>
      </c>
      <c r="E5445" s="30">
        <v>74.499439769999995</v>
      </c>
      <c r="F5445" s="30">
        <v>25.928909350000001</v>
      </c>
      <c r="G5445" s="30">
        <v>2862.9446096800002</v>
      </c>
      <c r="H5445" s="30">
        <v>477.87836141000002</v>
      </c>
    </row>
    <row r="5446" spans="1:8" x14ac:dyDescent="0.2">
      <c r="A5446" s="35">
        <v>43313</v>
      </c>
      <c r="B5446" s="30" t="s">
        <v>18</v>
      </c>
      <c r="C5446" s="30" t="s">
        <v>19</v>
      </c>
      <c r="D5446" s="30" t="s">
        <v>21</v>
      </c>
      <c r="E5446" s="30">
        <v>58.616652999999999</v>
      </c>
      <c r="F5446" s="30">
        <v>30.848053719999999</v>
      </c>
      <c r="G5446" s="30">
        <v>2394.03641444</v>
      </c>
      <c r="H5446" s="30">
        <v>480.80439100000001</v>
      </c>
    </row>
    <row r="5447" spans="1:8" x14ac:dyDescent="0.2">
      <c r="A5447" s="35">
        <v>43313</v>
      </c>
      <c r="B5447" s="30" t="s">
        <v>18</v>
      </c>
      <c r="C5447" s="30" t="s">
        <v>19</v>
      </c>
      <c r="D5447" s="30" t="s">
        <v>22</v>
      </c>
      <c r="E5447" s="30">
        <v>50.747367150000002</v>
      </c>
      <c r="F5447" s="30">
        <v>25.664515080000001</v>
      </c>
      <c r="G5447" s="30">
        <v>2078.2233992299998</v>
      </c>
      <c r="H5447" s="30">
        <v>428.91551342999998</v>
      </c>
    </row>
    <row r="5448" spans="1:8" x14ac:dyDescent="0.2">
      <c r="A5448" s="35">
        <v>43313</v>
      </c>
      <c r="B5448" s="30" t="s">
        <v>18</v>
      </c>
      <c r="C5448" s="30" t="s">
        <v>19</v>
      </c>
      <c r="D5448" s="30" t="s">
        <v>23</v>
      </c>
      <c r="E5448" s="30">
        <v>15.63838365</v>
      </c>
      <c r="F5448" s="30">
        <v>4.5935395100000003</v>
      </c>
      <c r="G5448" s="30">
        <v>624.57438337999997</v>
      </c>
      <c r="H5448" s="30">
        <v>53.624793789999998</v>
      </c>
    </row>
    <row r="5449" spans="1:8" x14ac:dyDescent="0.2">
      <c r="A5449" s="35">
        <v>43313</v>
      </c>
      <c r="B5449" s="30" t="s">
        <v>18</v>
      </c>
      <c r="C5449" s="30" t="s">
        <v>19</v>
      </c>
      <c r="D5449" s="30" t="s">
        <v>24</v>
      </c>
      <c r="E5449" s="30">
        <v>27.56739219</v>
      </c>
      <c r="F5449" s="30">
        <v>11.88763533</v>
      </c>
      <c r="G5449" s="30">
        <v>1248.09533857</v>
      </c>
      <c r="H5449" s="30">
        <v>166.73835195999999</v>
      </c>
    </row>
    <row r="5450" spans="1:8" x14ac:dyDescent="0.2">
      <c r="A5450" s="35">
        <v>43313</v>
      </c>
      <c r="B5450" s="30" t="s">
        <v>18</v>
      </c>
      <c r="C5450" s="30" t="s">
        <v>19</v>
      </c>
      <c r="D5450" s="30" t="s">
        <v>25</v>
      </c>
      <c r="E5450" s="30">
        <v>4.1769911300000002</v>
      </c>
      <c r="F5450" s="30">
        <v>2.4259040199999999</v>
      </c>
      <c r="G5450" s="30">
        <v>182.06321208</v>
      </c>
      <c r="H5450" s="30">
        <v>35.48242553</v>
      </c>
    </row>
    <row r="5451" spans="1:8" x14ac:dyDescent="0.2">
      <c r="A5451" s="35">
        <v>43313</v>
      </c>
      <c r="B5451" s="30" t="s">
        <v>18</v>
      </c>
      <c r="C5451" s="30" t="s">
        <v>19</v>
      </c>
      <c r="D5451" s="30" t="s">
        <v>26</v>
      </c>
      <c r="E5451" s="30">
        <v>1.95172905</v>
      </c>
      <c r="F5451" s="30">
        <v>0.90751627999999995</v>
      </c>
      <c r="G5451" s="30">
        <v>78.03920669</v>
      </c>
      <c r="H5451" s="30">
        <v>16.47663841</v>
      </c>
    </row>
    <row r="5452" spans="1:8" x14ac:dyDescent="0.2">
      <c r="A5452" s="35">
        <v>43313</v>
      </c>
      <c r="B5452" s="30" t="s">
        <v>18</v>
      </c>
      <c r="C5452" s="30" t="s">
        <v>19</v>
      </c>
      <c r="D5452" s="30" t="s">
        <v>27</v>
      </c>
      <c r="E5452" s="30">
        <v>3.13322572</v>
      </c>
      <c r="F5452" s="30">
        <v>2.0365378600000001</v>
      </c>
      <c r="G5452" s="30">
        <v>133.05370489000001</v>
      </c>
      <c r="H5452" s="30">
        <v>27.792644689999999</v>
      </c>
    </row>
    <row r="5453" spans="1:8" x14ac:dyDescent="0.2">
      <c r="A5453" s="35">
        <v>43313</v>
      </c>
      <c r="B5453" s="30" t="s">
        <v>18</v>
      </c>
      <c r="C5453" s="30" t="s">
        <v>28</v>
      </c>
      <c r="D5453" s="30" t="s">
        <v>20</v>
      </c>
      <c r="E5453" s="30">
        <v>76.770417550000005</v>
      </c>
      <c r="F5453" s="30">
        <v>32.754459400000002</v>
      </c>
      <c r="G5453" s="30">
        <v>3178.6241202199999</v>
      </c>
      <c r="H5453" s="30">
        <v>529.17482585000005</v>
      </c>
    </row>
    <row r="5454" spans="1:8" x14ac:dyDescent="0.2">
      <c r="A5454" s="35">
        <v>43313</v>
      </c>
      <c r="B5454" s="30" t="s">
        <v>18</v>
      </c>
      <c r="C5454" s="30" t="s">
        <v>28</v>
      </c>
      <c r="D5454" s="30" t="s">
        <v>21</v>
      </c>
      <c r="E5454" s="30">
        <v>62.245288639999998</v>
      </c>
      <c r="F5454" s="30">
        <v>27.626106109999998</v>
      </c>
      <c r="G5454" s="30">
        <v>2603.1986101399998</v>
      </c>
      <c r="H5454" s="30">
        <v>426.18571500000002</v>
      </c>
    </row>
    <row r="5455" spans="1:8" x14ac:dyDescent="0.2">
      <c r="A5455" s="35">
        <v>43313</v>
      </c>
      <c r="B5455" s="30" t="s">
        <v>18</v>
      </c>
      <c r="C5455" s="30" t="s">
        <v>28</v>
      </c>
      <c r="D5455" s="30" t="s">
        <v>22</v>
      </c>
      <c r="E5455" s="30">
        <v>54.721771410000002</v>
      </c>
      <c r="F5455" s="30">
        <v>19.26798921</v>
      </c>
      <c r="G5455" s="30">
        <v>2407.96739746</v>
      </c>
      <c r="H5455" s="30">
        <v>331.44846176999999</v>
      </c>
    </row>
    <row r="5456" spans="1:8" x14ac:dyDescent="0.2">
      <c r="A5456" s="35">
        <v>43313</v>
      </c>
      <c r="B5456" s="30" t="s">
        <v>18</v>
      </c>
      <c r="C5456" s="30" t="s">
        <v>28</v>
      </c>
      <c r="D5456" s="30" t="s">
        <v>23</v>
      </c>
      <c r="E5456" s="30">
        <v>14.540644820000001</v>
      </c>
      <c r="F5456" s="30">
        <v>6.75088065</v>
      </c>
      <c r="G5456" s="30">
        <v>580.61054859000001</v>
      </c>
      <c r="H5456" s="30">
        <v>110.01378817</v>
      </c>
    </row>
    <row r="5457" spans="1:8" x14ac:dyDescent="0.2">
      <c r="A5457" s="35">
        <v>43313</v>
      </c>
      <c r="B5457" s="30" t="s">
        <v>18</v>
      </c>
      <c r="C5457" s="30" t="s">
        <v>28</v>
      </c>
      <c r="D5457" s="30" t="s">
        <v>24</v>
      </c>
      <c r="E5457" s="30">
        <v>26.462864379999999</v>
      </c>
      <c r="F5457" s="30">
        <v>11.40142726</v>
      </c>
      <c r="G5457" s="30">
        <v>1107.69381082</v>
      </c>
      <c r="H5457" s="30">
        <v>203.34340280999999</v>
      </c>
    </row>
    <row r="5458" spans="1:8" x14ac:dyDescent="0.2">
      <c r="A5458" s="35">
        <v>43313</v>
      </c>
      <c r="B5458" s="30" t="s">
        <v>18</v>
      </c>
      <c r="C5458" s="30" t="s">
        <v>28</v>
      </c>
      <c r="D5458" s="30" t="s">
        <v>25</v>
      </c>
      <c r="E5458" s="30">
        <v>3.9630886599999999</v>
      </c>
      <c r="F5458" s="30">
        <v>1.36815146</v>
      </c>
      <c r="G5458" s="30">
        <v>166.52209117999999</v>
      </c>
      <c r="H5458" s="30">
        <v>20.215684880000001</v>
      </c>
    </row>
    <row r="5459" spans="1:8" x14ac:dyDescent="0.2">
      <c r="A5459" s="35">
        <v>43313</v>
      </c>
      <c r="B5459" s="30" t="s">
        <v>18</v>
      </c>
      <c r="C5459" s="30" t="s">
        <v>28</v>
      </c>
      <c r="D5459" s="30" t="s">
        <v>26</v>
      </c>
      <c r="E5459" s="30">
        <v>3.0784507400000001</v>
      </c>
      <c r="F5459" s="30">
        <v>1.0380502599999999</v>
      </c>
      <c r="G5459" s="30">
        <v>133.15892357999999</v>
      </c>
      <c r="H5459" s="30">
        <v>23.04933222</v>
      </c>
    </row>
    <row r="5460" spans="1:8" x14ac:dyDescent="0.2">
      <c r="A5460" s="35">
        <v>43313</v>
      </c>
      <c r="B5460" s="30" t="s">
        <v>18</v>
      </c>
      <c r="C5460" s="30" t="s">
        <v>28</v>
      </c>
      <c r="D5460" s="30" t="s">
        <v>27</v>
      </c>
      <c r="E5460" s="30">
        <v>5.2119949800000001</v>
      </c>
      <c r="F5460" s="30">
        <v>1.52112581</v>
      </c>
      <c r="G5460" s="30">
        <v>210.69401116</v>
      </c>
      <c r="H5460" s="30">
        <v>29.372741869999999</v>
      </c>
    </row>
    <row r="5461" spans="1:8" x14ac:dyDescent="0.2">
      <c r="A5461" s="35">
        <v>43313</v>
      </c>
      <c r="B5461" s="30" t="s">
        <v>18</v>
      </c>
      <c r="C5461" s="30" t="s">
        <v>29</v>
      </c>
      <c r="D5461" s="30" t="s">
        <v>20</v>
      </c>
      <c r="E5461" s="30">
        <v>156.77727435</v>
      </c>
      <c r="F5461" s="30">
        <v>54.510030299999997</v>
      </c>
      <c r="G5461" s="30">
        <v>6540.8680529000003</v>
      </c>
      <c r="H5461" s="30">
        <v>945.18019361999995</v>
      </c>
    </row>
    <row r="5462" spans="1:8" x14ac:dyDescent="0.2">
      <c r="A5462" s="35">
        <v>43313</v>
      </c>
      <c r="B5462" s="30" t="s">
        <v>18</v>
      </c>
      <c r="C5462" s="30" t="s">
        <v>29</v>
      </c>
      <c r="D5462" s="30" t="s">
        <v>21</v>
      </c>
      <c r="E5462" s="30">
        <v>131.81082974</v>
      </c>
      <c r="F5462" s="30">
        <v>46.607543929999999</v>
      </c>
      <c r="G5462" s="30">
        <v>5390.9249355399998</v>
      </c>
      <c r="H5462" s="30">
        <v>765.55241412999999</v>
      </c>
    </row>
    <row r="5463" spans="1:8" x14ac:dyDescent="0.2">
      <c r="A5463" s="35">
        <v>43313</v>
      </c>
      <c r="B5463" s="30" t="s">
        <v>18</v>
      </c>
      <c r="C5463" s="30" t="s">
        <v>29</v>
      </c>
      <c r="D5463" s="30" t="s">
        <v>22</v>
      </c>
      <c r="E5463" s="30">
        <v>98.109038260000005</v>
      </c>
      <c r="F5463" s="30">
        <v>34.947272769999998</v>
      </c>
      <c r="G5463" s="30">
        <v>4163.9650838400003</v>
      </c>
      <c r="H5463" s="30">
        <v>496.57129763</v>
      </c>
    </row>
    <row r="5464" spans="1:8" x14ac:dyDescent="0.2">
      <c r="A5464" s="35">
        <v>43313</v>
      </c>
      <c r="B5464" s="30" t="s">
        <v>18</v>
      </c>
      <c r="C5464" s="30" t="s">
        <v>29</v>
      </c>
      <c r="D5464" s="30" t="s">
        <v>23</v>
      </c>
      <c r="E5464" s="30">
        <v>25.340079719999999</v>
      </c>
      <c r="F5464" s="30">
        <v>13.1960634</v>
      </c>
      <c r="G5464" s="30">
        <v>1071.13923602</v>
      </c>
      <c r="H5464" s="30">
        <v>214.76749953999999</v>
      </c>
    </row>
    <row r="5465" spans="1:8" x14ac:dyDescent="0.2">
      <c r="A5465" s="35">
        <v>43313</v>
      </c>
      <c r="B5465" s="30" t="s">
        <v>18</v>
      </c>
      <c r="C5465" s="30" t="s">
        <v>29</v>
      </c>
      <c r="D5465" s="30" t="s">
        <v>24</v>
      </c>
      <c r="E5465" s="30">
        <v>51.636044009999999</v>
      </c>
      <c r="F5465" s="30">
        <v>13.9918075</v>
      </c>
      <c r="G5465" s="30">
        <v>2166.0602221200002</v>
      </c>
      <c r="H5465" s="30">
        <v>193.485511</v>
      </c>
    </row>
    <row r="5466" spans="1:8" x14ac:dyDescent="0.2">
      <c r="A5466" s="35">
        <v>43313</v>
      </c>
      <c r="B5466" s="30" t="s">
        <v>18</v>
      </c>
      <c r="C5466" s="30" t="s">
        <v>29</v>
      </c>
      <c r="D5466" s="30" t="s">
        <v>25</v>
      </c>
      <c r="E5466" s="30">
        <v>8.2454562199999994</v>
      </c>
      <c r="F5466" s="30">
        <v>2.6725587900000001</v>
      </c>
      <c r="G5466" s="30">
        <v>331.28306860999999</v>
      </c>
      <c r="H5466" s="30">
        <v>45.579628649999997</v>
      </c>
    </row>
    <row r="5467" spans="1:8" x14ac:dyDescent="0.2">
      <c r="A5467" s="35">
        <v>43313</v>
      </c>
      <c r="B5467" s="30" t="s">
        <v>18</v>
      </c>
      <c r="C5467" s="30" t="s">
        <v>29</v>
      </c>
      <c r="D5467" s="30" t="s">
        <v>26</v>
      </c>
      <c r="E5467" s="30">
        <v>4.9940542600000004</v>
      </c>
      <c r="F5467" s="30">
        <v>1.3455316500000001</v>
      </c>
      <c r="G5467" s="30">
        <v>210.08851583000001</v>
      </c>
      <c r="H5467" s="30">
        <v>24.067395350000002</v>
      </c>
    </row>
    <row r="5468" spans="1:8" x14ac:dyDescent="0.2">
      <c r="A5468" s="35">
        <v>43313</v>
      </c>
      <c r="B5468" s="30" t="s">
        <v>18</v>
      </c>
      <c r="C5468" s="30" t="s">
        <v>29</v>
      </c>
      <c r="D5468" s="30" t="s">
        <v>27</v>
      </c>
      <c r="E5468" s="30">
        <v>7.7311892599999998</v>
      </c>
      <c r="F5468" s="30">
        <v>4.4626335499999996</v>
      </c>
      <c r="G5468" s="30">
        <v>309.96387163999998</v>
      </c>
      <c r="H5468" s="30">
        <v>67.732151180000002</v>
      </c>
    </row>
    <row r="5469" spans="1:8" x14ac:dyDescent="0.2">
      <c r="A5469" s="35">
        <v>43313</v>
      </c>
      <c r="B5469" s="30" t="s">
        <v>18</v>
      </c>
      <c r="C5469" s="30" t="s">
        <v>32</v>
      </c>
      <c r="D5469" s="30" t="s">
        <v>20</v>
      </c>
      <c r="E5469" s="30">
        <v>357.75490344999997</v>
      </c>
      <c r="F5469" s="30">
        <v>114.58106834</v>
      </c>
      <c r="G5469" s="30">
        <v>15121.66183219</v>
      </c>
      <c r="H5469" s="30">
        <v>1818.5266986300001</v>
      </c>
    </row>
    <row r="5470" spans="1:8" x14ac:dyDescent="0.2">
      <c r="A5470" s="35">
        <v>43313</v>
      </c>
      <c r="B5470" s="30" t="s">
        <v>18</v>
      </c>
      <c r="C5470" s="30" t="s">
        <v>32</v>
      </c>
      <c r="D5470" s="30" t="s">
        <v>21</v>
      </c>
      <c r="E5470" s="30">
        <v>288.65269667000001</v>
      </c>
      <c r="F5470" s="30">
        <v>82.918524480000002</v>
      </c>
      <c r="G5470" s="30">
        <v>11631.85590332</v>
      </c>
      <c r="H5470" s="30">
        <v>1409.9572048</v>
      </c>
    </row>
    <row r="5471" spans="1:8" x14ac:dyDescent="0.2">
      <c r="A5471" s="35">
        <v>43313</v>
      </c>
      <c r="B5471" s="30" t="s">
        <v>18</v>
      </c>
      <c r="C5471" s="30" t="s">
        <v>32</v>
      </c>
      <c r="D5471" s="30" t="s">
        <v>22</v>
      </c>
      <c r="E5471" s="30">
        <v>206.49726606999999</v>
      </c>
      <c r="F5471" s="30">
        <v>65.267355330000001</v>
      </c>
      <c r="G5471" s="30">
        <v>8831.0021010599994</v>
      </c>
      <c r="H5471" s="30">
        <v>1043.91163026</v>
      </c>
    </row>
    <row r="5472" spans="1:8" x14ac:dyDescent="0.2">
      <c r="A5472" s="35">
        <v>43313</v>
      </c>
      <c r="B5472" s="30" t="s">
        <v>18</v>
      </c>
      <c r="C5472" s="30" t="s">
        <v>32</v>
      </c>
      <c r="D5472" s="30" t="s">
        <v>23</v>
      </c>
      <c r="E5472" s="30">
        <v>65.46121359</v>
      </c>
      <c r="F5472" s="30">
        <v>22.039005410000001</v>
      </c>
      <c r="G5472" s="30">
        <v>2634.2764117400002</v>
      </c>
      <c r="H5472" s="30">
        <v>334.99905641999999</v>
      </c>
    </row>
    <row r="5473" spans="1:8" x14ac:dyDescent="0.2">
      <c r="A5473" s="35">
        <v>43313</v>
      </c>
      <c r="B5473" s="30" t="s">
        <v>18</v>
      </c>
      <c r="C5473" s="30" t="s">
        <v>32</v>
      </c>
      <c r="D5473" s="30" t="s">
        <v>24</v>
      </c>
      <c r="E5473" s="30">
        <v>114.06977772</v>
      </c>
      <c r="F5473" s="30">
        <v>34.428908569999997</v>
      </c>
      <c r="G5473" s="30">
        <v>4839.0619307799998</v>
      </c>
      <c r="H5473" s="30">
        <v>557.64548585</v>
      </c>
    </row>
    <row r="5474" spans="1:8" x14ac:dyDescent="0.2">
      <c r="A5474" s="35">
        <v>43313</v>
      </c>
      <c r="B5474" s="30" t="s">
        <v>18</v>
      </c>
      <c r="C5474" s="30" t="s">
        <v>32</v>
      </c>
      <c r="D5474" s="30" t="s">
        <v>25</v>
      </c>
      <c r="E5474" s="30">
        <v>15.98254491</v>
      </c>
      <c r="F5474" s="30">
        <v>6.3922089900000003</v>
      </c>
      <c r="G5474" s="30">
        <v>601.68957777000003</v>
      </c>
      <c r="H5474" s="30">
        <v>90.140967790000005</v>
      </c>
    </row>
    <row r="5475" spans="1:8" x14ac:dyDescent="0.2">
      <c r="A5475" s="35">
        <v>43313</v>
      </c>
      <c r="B5475" s="30" t="s">
        <v>18</v>
      </c>
      <c r="C5475" s="30" t="s">
        <v>32</v>
      </c>
      <c r="D5475" s="30" t="s">
        <v>26</v>
      </c>
      <c r="E5475" s="30">
        <v>13.92683667</v>
      </c>
      <c r="F5475" s="30">
        <v>2.0687000100000001</v>
      </c>
      <c r="G5475" s="30">
        <v>586.42132174000005</v>
      </c>
      <c r="H5475" s="30">
        <v>32.523511910000003</v>
      </c>
    </row>
    <row r="5476" spans="1:8" x14ac:dyDescent="0.2">
      <c r="A5476" s="35">
        <v>43313</v>
      </c>
      <c r="B5476" s="30" t="s">
        <v>18</v>
      </c>
      <c r="C5476" s="30" t="s">
        <v>32</v>
      </c>
      <c r="D5476" s="30" t="s">
        <v>27</v>
      </c>
      <c r="E5476" s="30">
        <v>18.451793420000001</v>
      </c>
      <c r="F5476" s="30">
        <v>6.0664513400000004</v>
      </c>
      <c r="G5476" s="30">
        <v>717.69352174000005</v>
      </c>
      <c r="H5476" s="30">
        <v>97.809128020000003</v>
      </c>
    </row>
    <row r="5477" spans="1:8" x14ac:dyDescent="0.2">
      <c r="A5477" s="35">
        <v>43313</v>
      </c>
      <c r="B5477" s="30" t="s">
        <v>18</v>
      </c>
      <c r="C5477" s="30" t="s">
        <v>33</v>
      </c>
      <c r="D5477" s="30" t="s">
        <v>20</v>
      </c>
      <c r="E5477" s="30">
        <v>327.95473758999998</v>
      </c>
      <c r="F5477" s="30">
        <v>66.282044679999998</v>
      </c>
      <c r="G5477" s="30">
        <v>13419.08559612</v>
      </c>
      <c r="H5477" s="30">
        <v>1165.6678301100001</v>
      </c>
    </row>
    <row r="5478" spans="1:8" x14ac:dyDescent="0.2">
      <c r="A5478" s="35">
        <v>43313</v>
      </c>
      <c r="B5478" s="30" t="s">
        <v>18</v>
      </c>
      <c r="C5478" s="30" t="s">
        <v>33</v>
      </c>
      <c r="D5478" s="30" t="s">
        <v>21</v>
      </c>
      <c r="E5478" s="30">
        <v>290.38951551999997</v>
      </c>
      <c r="F5478" s="30">
        <v>52.595944039999999</v>
      </c>
      <c r="G5478" s="30">
        <v>12284.49429076</v>
      </c>
      <c r="H5478" s="30">
        <v>893.63761895000005</v>
      </c>
    </row>
    <row r="5479" spans="1:8" x14ac:dyDescent="0.2">
      <c r="A5479" s="35">
        <v>43313</v>
      </c>
      <c r="B5479" s="30" t="s">
        <v>18</v>
      </c>
      <c r="C5479" s="30" t="s">
        <v>33</v>
      </c>
      <c r="D5479" s="30" t="s">
        <v>22</v>
      </c>
      <c r="E5479" s="30">
        <v>198.17142079999999</v>
      </c>
      <c r="F5479" s="30">
        <v>41.467361590000003</v>
      </c>
      <c r="G5479" s="30">
        <v>8481.0434190699998</v>
      </c>
      <c r="H5479" s="30">
        <v>851.05021998999996</v>
      </c>
    </row>
    <row r="5480" spans="1:8" x14ac:dyDescent="0.2">
      <c r="A5480" s="35">
        <v>43313</v>
      </c>
      <c r="B5480" s="30" t="s">
        <v>18</v>
      </c>
      <c r="C5480" s="30" t="s">
        <v>33</v>
      </c>
      <c r="D5480" s="30" t="s">
        <v>23</v>
      </c>
      <c r="E5480" s="30">
        <v>65.020904450000003</v>
      </c>
      <c r="F5480" s="30">
        <v>16.971108690000001</v>
      </c>
      <c r="G5480" s="30">
        <v>2711.2445967499998</v>
      </c>
      <c r="H5480" s="30">
        <v>327.88187739</v>
      </c>
    </row>
    <row r="5481" spans="1:8" x14ac:dyDescent="0.2">
      <c r="A5481" s="35">
        <v>43313</v>
      </c>
      <c r="B5481" s="30" t="s">
        <v>18</v>
      </c>
      <c r="C5481" s="30" t="s">
        <v>33</v>
      </c>
      <c r="D5481" s="30" t="s">
        <v>24</v>
      </c>
      <c r="E5481" s="30">
        <v>131.44857457000001</v>
      </c>
      <c r="F5481" s="30">
        <v>20.657296160000001</v>
      </c>
      <c r="G5481" s="30">
        <v>5437.4400226500002</v>
      </c>
      <c r="H5481" s="30">
        <v>300.29838368999998</v>
      </c>
    </row>
    <row r="5482" spans="1:8" x14ac:dyDescent="0.2">
      <c r="A5482" s="35">
        <v>43313</v>
      </c>
      <c r="B5482" s="30" t="s">
        <v>18</v>
      </c>
      <c r="C5482" s="30" t="s">
        <v>33</v>
      </c>
      <c r="D5482" s="30" t="s">
        <v>25</v>
      </c>
      <c r="E5482" s="30">
        <v>18.427850639999999</v>
      </c>
      <c r="F5482" s="30">
        <v>5.6496972000000003</v>
      </c>
      <c r="G5482" s="30">
        <v>734.32936124000003</v>
      </c>
      <c r="H5482" s="30">
        <v>90.781447200000002</v>
      </c>
    </row>
    <row r="5483" spans="1:8" x14ac:dyDescent="0.2">
      <c r="A5483" s="35">
        <v>43313</v>
      </c>
      <c r="B5483" s="30" t="s">
        <v>18</v>
      </c>
      <c r="C5483" s="30" t="s">
        <v>33</v>
      </c>
      <c r="D5483" s="30" t="s">
        <v>26</v>
      </c>
      <c r="E5483" s="30">
        <v>12.450304210000001</v>
      </c>
      <c r="F5483" s="30">
        <v>1.9413670199999999</v>
      </c>
      <c r="G5483" s="30">
        <v>530.81993124999997</v>
      </c>
      <c r="H5483" s="30">
        <v>40.583631330000003</v>
      </c>
    </row>
    <row r="5484" spans="1:8" x14ac:dyDescent="0.2">
      <c r="A5484" s="35">
        <v>43313</v>
      </c>
      <c r="B5484" s="30" t="s">
        <v>18</v>
      </c>
      <c r="C5484" s="30" t="s">
        <v>33</v>
      </c>
      <c r="D5484" s="30" t="s">
        <v>27</v>
      </c>
      <c r="E5484" s="30">
        <v>19.106420060000001</v>
      </c>
      <c r="F5484" s="30">
        <v>2.5353420199999999</v>
      </c>
      <c r="G5484" s="30">
        <v>734.03489816000001</v>
      </c>
      <c r="H5484" s="30">
        <v>49.023930720000003</v>
      </c>
    </row>
    <row r="5485" spans="1:8" x14ac:dyDescent="0.2">
      <c r="A5485" s="35">
        <v>43313</v>
      </c>
      <c r="B5485" s="30" t="s">
        <v>18</v>
      </c>
      <c r="C5485" s="30" t="s">
        <v>34</v>
      </c>
      <c r="D5485" s="30" t="s">
        <v>20</v>
      </c>
      <c r="E5485" s="30">
        <v>222.81041765000001</v>
      </c>
      <c r="F5485" s="30">
        <v>24.754595550000001</v>
      </c>
      <c r="G5485" s="30">
        <v>9419.57262988</v>
      </c>
      <c r="H5485" s="30">
        <v>495.27107454999998</v>
      </c>
    </row>
    <row r="5486" spans="1:8" x14ac:dyDescent="0.2">
      <c r="A5486" s="35">
        <v>43313</v>
      </c>
      <c r="B5486" s="30" t="s">
        <v>18</v>
      </c>
      <c r="C5486" s="30" t="s">
        <v>34</v>
      </c>
      <c r="D5486" s="30" t="s">
        <v>21</v>
      </c>
      <c r="E5486" s="30">
        <v>179.50247988999999</v>
      </c>
      <c r="F5486" s="30">
        <v>19.738891769999999</v>
      </c>
      <c r="G5486" s="30">
        <v>7578.16352087</v>
      </c>
      <c r="H5486" s="30">
        <v>374.73601058000003</v>
      </c>
    </row>
    <row r="5487" spans="1:8" x14ac:dyDescent="0.2">
      <c r="A5487" s="35">
        <v>43313</v>
      </c>
      <c r="B5487" s="30" t="s">
        <v>18</v>
      </c>
      <c r="C5487" s="30" t="s">
        <v>34</v>
      </c>
      <c r="D5487" s="30" t="s">
        <v>22</v>
      </c>
      <c r="E5487" s="30">
        <v>133.65376795</v>
      </c>
      <c r="F5487" s="30">
        <v>12.22225173</v>
      </c>
      <c r="G5487" s="30">
        <v>5483.3110340800004</v>
      </c>
      <c r="H5487" s="30">
        <v>254.90657877000001</v>
      </c>
    </row>
    <row r="5488" spans="1:8" x14ac:dyDescent="0.2">
      <c r="A5488" s="35">
        <v>43313</v>
      </c>
      <c r="B5488" s="30" t="s">
        <v>18</v>
      </c>
      <c r="C5488" s="30" t="s">
        <v>34</v>
      </c>
      <c r="D5488" s="30" t="s">
        <v>23</v>
      </c>
      <c r="E5488" s="30">
        <v>48.767372829999999</v>
      </c>
      <c r="F5488" s="30">
        <v>8.0484958899999999</v>
      </c>
      <c r="G5488" s="30">
        <v>1984.6229277800001</v>
      </c>
      <c r="H5488" s="30">
        <v>160.08687527999999</v>
      </c>
    </row>
    <row r="5489" spans="1:8" x14ac:dyDescent="0.2">
      <c r="A5489" s="35">
        <v>43313</v>
      </c>
      <c r="B5489" s="30" t="s">
        <v>18</v>
      </c>
      <c r="C5489" s="30" t="s">
        <v>34</v>
      </c>
      <c r="D5489" s="30" t="s">
        <v>24</v>
      </c>
      <c r="E5489" s="30">
        <v>85.467146279999994</v>
      </c>
      <c r="F5489" s="30">
        <v>8.4370036400000004</v>
      </c>
      <c r="G5489" s="30">
        <v>3710.6296234500001</v>
      </c>
      <c r="H5489" s="30">
        <v>176.39467017999999</v>
      </c>
    </row>
    <row r="5490" spans="1:8" x14ac:dyDescent="0.2">
      <c r="A5490" s="35">
        <v>43313</v>
      </c>
      <c r="B5490" s="30" t="s">
        <v>18</v>
      </c>
      <c r="C5490" s="30" t="s">
        <v>34</v>
      </c>
      <c r="D5490" s="30" t="s">
        <v>25</v>
      </c>
      <c r="E5490" s="30">
        <v>13.93047383</v>
      </c>
      <c r="F5490" s="30">
        <v>2.5705358700000001</v>
      </c>
      <c r="G5490" s="30">
        <v>560.96549990999995</v>
      </c>
      <c r="H5490" s="30">
        <v>50.327908399999998</v>
      </c>
    </row>
    <row r="5491" spans="1:8" x14ac:dyDescent="0.2">
      <c r="A5491" s="35">
        <v>43313</v>
      </c>
      <c r="B5491" s="30" t="s">
        <v>18</v>
      </c>
      <c r="C5491" s="30" t="s">
        <v>34</v>
      </c>
      <c r="D5491" s="30" t="s">
        <v>26</v>
      </c>
      <c r="E5491" s="30">
        <v>8.3239135599999994</v>
      </c>
      <c r="F5491" s="30">
        <v>0.42899272999999999</v>
      </c>
      <c r="G5491" s="30">
        <v>343.27540173</v>
      </c>
      <c r="H5491" s="30">
        <v>9.0577491800000001</v>
      </c>
    </row>
    <row r="5492" spans="1:8" x14ac:dyDescent="0.2">
      <c r="A5492" s="35">
        <v>43313</v>
      </c>
      <c r="B5492" s="30" t="s">
        <v>18</v>
      </c>
      <c r="C5492" s="30" t="s">
        <v>34</v>
      </c>
      <c r="D5492" s="30" t="s">
        <v>27</v>
      </c>
      <c r="E5492" s="30">
        <v>12.75929024</v>
      </c>
      <c r="F5492" s="30">
        <v>1.8589661399999999</v>
      </c>
      <c r="G5492" s="30">
        <v>507.70968427999998</v>
      </c>
      <c r="H5492" s="30">
        <v>39.010019419999999</v>
      </c>
    </row>
    <row r="5493" spans="1:8" x14ac:dyDescent="0.2">
      <c r="A5493" s="35">
        <v>43313</v>
      </c>
      <c r="B5493" s="30" t="s">
        <v>18</v>
      </c>
      <c r="C5493" s="30" t="s">
        <v>35</v>
      </c>
      <c r="D5493" s="30" t="s">
        <v>20</v>
      </c>
      <c r="E5493" s="30">
        <v>313.54731665999998</v>
      </c>
      <c r="F5493" s="30">
        <v>43.209371429999997</v>
      </c>
      <c r="G5493" s="30">
        <v>12928.731964000001</v>
      </c>
      <c r="H5493" s="30">
        <v>842.53579938999997</v>
      </c>
    </row>
    <row r="5494" spans="1:8" x14ac:dyDescent="0.2">
      <c r="A5494" s="35">
        <v>43313</v>
      </c>
      <c r="B5494" s="30" t="s">
        <v>18</v>
      </c>
      <c r="C5494" s="30" t="s">
        <v>35</v>
      </c>
      <c r="D5494" s="30" t="s">
        <v>21</v>
      </c>
      <c r="E5494" s="30">
        <v>256.54651739000002</v>
      </c>
      <c r="F5494" s="30">
        <v>35.720392519999997</v>
      </c>
      <c r="G5494" s="30">
        <v>10411.714374069999</v>
      </c>
      <c r="H5494" s="30">
        <v>610.00793365000004</v>
      </c>
    </row>
    <row r="5495" spans="1:8" x14ac:dyDescent="0.2">
      <c r="A5495" s="35">
        <v>43313</v>
      </c>
      <c r="B5495" s="30" t="s">
        <v>18</v>
      </c>
      <c r="C5495" s="30" t="s">
        <v>35</v>
      </c>
      <c r="D5495" s="30" t="s">
        <v>22</v>
      </c>
      <c r="E5495" s="30">
        <v>197.72093067</v>
      </c>
      <c r="F5495" s="30">
        <v>24.376190690000001</v>
      </c>
      <c r="G5495" s="30">
        <v>8292.15200964</v>
      </c>
      <c r="H5495" s="30">
        <v>444.05896625999998</v>
      </c>
    </row>
    <row r="5496" spans="1:8" x14ac:dyDescent="0.2">
      <c r="A5496" s="35">
        <v>43313</v>
      </c>
      <c r="B5496" s="30" t="s">
        <v>18</v>
      </c>
      <c r="C5496" s="30" t="s">
        <v>35</v>
      </c>
      <c r="D5496" s="30" t="s">
        <v>23</v>
      </c>
      <c r="E5496" s="30">
        <v>66.450741969999996</v>
      </c>
      <c r="F5496" s="30">
        <v>8.7833227600000008</v>
      </c>
      <c r="G5496" s="30">
        <v>2662.8047397700002</v>
      </c>
      <c r="H5496" s="30">
        <v>180.09420800999999</v>
      </c>
    </row>
    <row r="5497" spans="1:8" x14ac:dyDescent="0.2">
      <c r="A5497" s="35">
        <v>43313</v>
      </c>
      <c r="B5497" s="30" t="s">
        <v>18</v>
      </c>
      <c r="C5497" s="30" t="s">
        <v>35</v>
      </c>
      <c r="D5497" s="30" t="s">
        <v>24</v>
      </c>
      <c r="E5497" s="30">
        <v>97.782842090000003</v>
      </c>
      <c r="F5497" s="30">
        <v>15.99299536</v>
      </c>
      <c r="G5497" s="30">
        <v>3918.4483560600002</v>
      </c>
      <c r="H5497" s="30">
        <v>265.91289225000003</v>
      </c>
    </row>
    <row r="5498" spans="1:8" x14ac:dyDescent="0.2">
      <c r="A5498" s="35">
        <v>43313</v>
      </c>
      <c r="B5498" s="30" t="s">
        <v>18</v>
      </c>
      <c r="C5498" s="30" t="s">
        <v>35</v>
      </c>
      <c r="D5498" s="30" t="s">
        <v>25</v>
      </c>
      <c r="E5498" s="30">
        <v>20.41138514</v>
      </c>
      <c r="F5498" s="30">
        <v>3.6609052200000001</v>
      </c>
      <c r="G5498" s="30">
        <v>801.57208865999996</v>
      </c>
      <c r="H5498" s="30">
        <v>61.017839279999997</v>
      </c>
    </row>
    <row r="5499" spans="1:8" x14ac:dyDescent="0.2">
      <c r="A5499" s="35">
        <v>43313</v>
      </c>
      <c r="B5499" s="30" t="s">
        <v>18</v>
      </c>
      <c r="C5499" s="30" t="s">
        <v>35</v>
      </c>
      <c r="D5499" s="30" t="s">
        <v>26</v>
      </c>
      <c r="E5499" s="30">
        <v>10.62341488</v>
      </c>
      <c r="F5499" s="30">
        <v>0.65668061</v>
      </c>
      <c r="G5499" s="30">
        <v>454.38840385999998</v>
      </c>
      <c r="H5499" s="30">
        <v>12.87390166</v>
      </c>
    </row>
    <row r="5500" spans="1:8" x14ac:dyDescent="0.2">
      <c r="A5500" s="35">
        <v>43313</v>
      </c>
      <c r="B5500" s="30" t="s">
        <v>18</v>
      </c>
      <c r="C5500" s="30" t="s">
        <v>35</v>
      </c>
      <c r="D5500" s="30" t="s">
        <v>27</v>
      </c>
      <c r="E5500" s="30">
        <v>18.252058519999999</v>
      </c>
      <c r="F5500" s="30">
        <v>3.0427304999999998</v>
      </c>
      <c r="G5500" s="30">
        <v>714.29931789</v>
      </c>
      <c r="H5500" s="30">
        <v>61.739914149999997</v>
      </c>
    </row>
    <row r="5501" spans="1:8" x14ac:dyDescent="0.2">
      <c r="A5501" s="35">
        <v>43313</v>
      </c>
      <c r="B5501" s="30" t="s">
        <v>18</v>
      </c>
      <c r="C5501" s="30" t="s">
        <v>36</v>
      </c>
      <c r="D5501" s="30" t="s">
        <v>20</v>
      </c>
      <c r="E5501" s="30">
        <v>201.87841968000001</v>
      </c>
      <c r="F5501" s="30">
        <v>33.571335920000003</v>
      </c>
      <c r="G5501" s="30">
        <v>8626.3993736400007</v>
      </c>
      <c r="H5501" s="30">
        <v>528.71289963000004</v>
      </c>
    </row>
    <row r="5502" spans="1:8" x14ac:dyDescent="0.2">
      <c r="A5502" s="35">
        <v>43313</v>
      </c>
      <c r="B5502" s="30" t="s">
        <v>18</v>
      </c>
      <c r="C5502" s="30" t="s">
        <v>36</v>
      </c>
      <c r="D5502" s="30" t="s">
        <v>21</v>
      </c>
      <c r="E5502" s="30">
        <v>165.38397332</v>
      </c>
      <c r="F5502" s="30">
        <v>32.732885400000001</v>
      </c>
      <c r="G5502" s="30">
        <v>7042.2865967899997</v>
      </c>
      <c r="H5502" s="30">
        <v>504.86535313000002</v>
      </c>
    </row>
    <row r="5503" spans="1:8" x14ac:dyDescent="0.2">
      <c r="A5503" s="35">
        <v>43313</v>
      </c>
      <c r="B5503" s="30" t="s">
        <v>18</v>
      </c>
      <c r="C5503" s="30" t="s">
        <v>36</v>
      </c>
      <c r="D5503" s="30" t="s">
        <v>22</v>
      </c>
      <c r="E5503" s="30">
        <v>121.27489872</v>
      </c>
      <c r="F5503" s="30">
        <v>21.84429008</v>
      </c>
      <c r="G5503" s="30">
        <v>5176.0093335399997</v>
      </c>
      <c r="H5503" s="30">
        <v>357.26240154999999</v>
      </c>
    </row>
    <row r="5504" spans="1:8" x14ac:dyDescent="0.2">
      <c r="A5504" s="35">
        <v>43313</v>
      </c>
      <c r="B5504" s="30" t="s">
        <v>18</v>
      </c>
      <c r="C5504" s="30" t="s">
        <v>36</v>
      </c>
      <c r="D5504" s="30" t="s">
        <v>23</v>
      </c>
      <c r="E5504" s="30">
        <v>47.426300990000001</v>
      </c>
      <c r="F5504" s="30">
        <v>9.4636526300000003</v>
      </c>
      <c r="G5504" s="30">
        <v>2006.7388032700001</v>
      </c>
      <c r="H5504" s="30">
        <v>125.76284151999999</v>
      </c>
    </row>
    <row r="5505" spans="1:8" x14ac:dyDescent="0.2">
      <c r="A5505" s="35">
        <v>43313</v>
      </c>
      <c r="B5505" s="30" t="s">
        <v>18</v>
      </c>
      <c r="C5505" s="30" t="s">
        <v>36</v>
      </c>
      <c r="D5505" s="30" t="s">
        <v>24</v>
      </c>
      <c r="E5505" s="30">
        <v>56.308434519999999</v>
      </c>
      <c r="F5505" s="30">
        <v>12.25883333</v>
      </c>
      <c r="G5505" s="30">
        <v>2313.0708743300002</v>
      </c>
      <c r="H5505" s="30">
        <v>186.25959702</v>
      </c>
    </row>
    <row r="5506" spans="1:8" x14ac:dyDescent="0.2">
      <c r="A5506" s="35">
        <v>43313</v>
      </c>
      <c r="B5506" s="30" t="s">
        <v>18</v>
      </c>
      <c r="C5506" s="30" t="s">
        <v>36</v>
      </c>
      <c r="D5506" s="30" t="s">
        <v>25</v>
      </c>
      <c r="E5506" s="30">
        <v>15.158022069999999</v>
      </c>
      <c r="F5506" s="30">
        <v>4.3569280199999998</v>
      </c>
      <c r="G5506" s="30">
        <v>636.51115111000001</v>
      </c>
      <c r="H5506" s="30">
        <v>61.716309119999998</v>
      </c>
    </row>
    <row r="5507" spans="1:8" x14ac:dyDescent="0.2">
      <c r="A5507" s="35">
        <v>43313</v>
      </c>
      <c r="B5507" s="30" t="s">
        <v>18</v>
      </c>
      <c r="C5507" s="30" t="s">
        <v>36</v>
      </c>
      <c r="D5507" s="30" t="s">
        <v>26</v>
      </c>
      <c r="E5507" s="30">
        <v>6.3101049600000003</v>
      </c>
      <c r="F5507" s="30">
        <v>0.53734101999999995</v>
      </c>
      <c r="G5507" s="30">
        <v>231.33807322000001</v>
      </c>
      <c r="H5507" s="30">
        <v>10.988388130000001</v>
      </c>
    </row>
    <row r="5508" spans="1:8" x14ac:dyDescent="0.2">
      <c r="A5508" s="35">
        <v>43313</v>
      </c>
      <c r="B5508" s="30" t="s">
        <v>18</v>
      </c>
      <c r="C5508" s="30" t="s">
        <v>36</v>
      </c>
      <c r="D5508" s="30" t="s">
        <v>27</v>
      </c>
      <c r="E5508" s="30">
        <v>8.44276406</v>
      </c>
      <c r="F5508" s="30">
        <v>0.76518149999999996</v>
      </c>
      <c r="G5508" s="30">
        <v>329.32560418999998</v>
      </c>
      <c r="H5508" s="30">
        <v>9.5525581699999993</v>
      </c>
    </row>
    <row r="5509" spans="1:8" x14ac:dyDescent="0.2">
      <c r="A5509" s="35">
        <v>43313</v>
      </c>
      <c r="B5509" s="30" t="s">
        <v>31</v>
      </c>
      <c r="C5509" s="30" t="s">
        <v>19</v>
      </c>
      <c r="D5509" s="30" t="s">
        <v>20</v>
      </c>
      <c r="E5509" s="30">
        <v>44.660087259999997</v>
      </c>
      <c r="F5509" s="30">
        <v>48.205861710000001</v>
      </c>
      <c r="G5509" s="30">
        <v>1666.62457376</v>
      </c>
      <c r="H5509" s="30">
        <v>770.41712709000001</v>
      </c>
    </row>
    <row r="5510" spans="1:8" x14ac:dyDescent="0.2">
      <c r="A5510" s="35">
        <v>43313</v>
      </c>
      <c r="B5510" s="30" t="s">
        <v>31</v>
      </c>
      <c r="C5510" s="30" t="s">
        <v>19</v>
      </c>
      <c r="D5510" s="30" t="s">
        <v>21</v>
      </c>
      <c r="E5510" s="30">
        <v>38.106514850000003</v>
      </c>
      <c r="F5510" s="30">
        <v>44.714975500000001</v>
      </c>
      <c r="G5510" s="30">
        <v>1413.46939266</v>
      </c>
      <c r="H5510" s="30">
        <v>723.07849334000002</v>
      </c>
    </row>
    <row r="5511" spans="1:8" x14ac:dyDescent="0.2">
      <c r="A5511" s="35">
        <v>43313</v>
      </c>
      <c r="B5511" s="30" t="s">
        <v>31</v>
      </c>
      <c r="C5511" s="30" t="s">
        <v>19</v>
      </c>
      <c r="D5511" s="30" t="s">
        <v>22</v>
      </c>
      <c r="E5511" s="30">
        <v>27.588884310000001</v>
      </c>
      <c r="F5511" s="30">
        <v>32.477454399999999</v>
      </c>
      <c r="G5511" s="30">
        <v>1046.4359115899999</v>
      </c>
      <c r="H5511" s="30">
        <v>469.26757528000002</v>
      </c>
    </row>
    <row r="5512" spans="1:8" x14ac:dyDescent="0.2">
      <c r="A5512" s="35">
        <v>43313</v>
      </c>
      <c r="B5512" s="30" t="s">
        <v>31</v>
      </c>
      <c r="C5512" s="30" t="s">
        <v>19</v>
      </c>
      <c r="D5512" s="30" t="s">
        <v>23</v>
      </c>
      <c r="E5512" s="30">
        <v>6.6109821200000001</v>
      </c>
      <c r="F5512" s="30">
        <v>9.3703556900000002</v>
      </c>
      <c r="G5512" s="30">
        <v>251.3150129</v>
      </c>
      <c r="H5512" s="30">
        <v>153.54065460999999</v>
      </c>
    </row>
    <row r="5513" spans="1:8" x14ac:dyDescent="0.2">
      <c r="A5513" s="35">
        <v>43313</v>
      </c>
      <c r="B5513" s="30" t="s">
        <v>31</v>
      </c>
      <c r="C5513" s="30" t="s">
        <v>19</v>
      </c>
      <c r="D5513" s="30" t="s">
        <v>24</v>
      </c>
      <c r="E5513" s="30">
        <v>10.555733099999999</v>
      </c>
      <c r="F5513" s="30">
        <v>14.44355365</v>
      </c>
      <c r="G5513" s="30">
        <v>422.26681790999999</v>
      </c>
      <c r="H5513" s="30">
        <v>226.77512171000001</v>
      </c>
    </row>
    <row r="5514" spans="1:8" x14ac:dyDescent="0.2">
      <c r="A5514" s="35">
        <v>43313</v>
      </c>
      <c r="B5514" s="30" t="s">
        <v>31</v>
      </c>
      <c r="C5514" s="30" t="s">
        <v>19</v>
      </c>
      <c r="D5514" s="30" t="s">
        <v>25</v>
      </c>
      <c r="E5514" s="30">
        <v>2.2492874899999999</v>
      </c>
      <c r="F5514" s="30">
        <v>2.74718222</v>
      </c>
      <c r="G5514" s="30">
        <v>95.745027579999999</v>
      </c>
      <c r="H5514" s="30">
        <v>42.763442019999999</v>
      </c>
    </row>
    <row r="5515" spans="1:8" x14ac:dyDescent="0.2">
      <c r="A5515" s="35">
        <v>43313</v>
      </c>
      <c r="B5515" s="30" t="s">
        <v>31</v>
      </c>
      <c r="C5515" s="30" t="s">
        <v>19</v>
      </c>
      <c r="D5515" s="30" t="s">
        <v>26</v>
      </c>
      <c r="E5515" s="30">
        <v>1.4745041699999999</v>
      </c>
      <c r="F5515" s="30">
        <v>0.84397513000000002</v>
      </c>
      <c r="G5515" s="30">
        <v>50.677912730000003</v>
      </c>
      <c r="H5515" s="30">
        <v>14.92277734</v>
      </c>
    </row>
    <row r="5516" spans="1:8" x14ac:dyDescent="0.2">
      <c r="A5516" s="35">
        <v>43313</v>
      </c>
      <c r="B5516" s="30" t="s">
        <v>31</v>
      </c>
      <c r="C5516" s="30" t="s">
        <v>19</v>
      </c>
      <c r="D5516" s="30" t="s">
        <v>27</v>
      </c>
      <c r="E5516" s="30">
        <v>3.8686352400000001</v>
      </c>
      <c r="F5516" s="30">
        <v>3.9240609100000001</v>
      </c>
      <c r="G5516" s="30">
        <v>167.7483263</v>
      </c>
      <c r="H5516" s="30">
        <v>50.245206760000002</v>
      </c>
    </row>
    <row r="5517" spans="1:8" x14ac:dyDescent="0.2">
      <c r="A5517" s="35">
        <v>43313</v>
      </c>
      <c r="B5517" s="30" t="s">
        <v>31</v>
      </c>
      <c r="C5517" s="30" t="s">
        <v>28</v>
      </c>
      <c r="D5517" s="30" t="s">
        <v>20</v>
      </c>
      <c r="E5517" s="30">
        <v>42.787022</v>
      </c>
      <c r="F5517" s="30">
        <v>43.946383519999998</v>
      </c>
      <c r="G5517" s="30">
        <v>1650.87526869</v>
      </c>
      <c r="H5517" s="30">
        <v>718.88036235000004</v>
      </c>
    </row>
    <row r="5518" spans="1:8" x14ac:dyDescent="0.2">
      <c r="A5518" s="35">
        <v>43313</v>
      </c>
      <c r="B5518" s="30" t="s">
        <v>31</v>
      </c>
      <c r="C5518" s="30" t="s">
        <v>28</v>
      </c>
      <c r="D5518" s="30" t="s">
        <v>21</v>
      </c>
      <c r="E5518" s="30">
        <v>36.41877049</v>
      </c>
      <c r="F5518" s="30">
        <v>46.132468430000003</v>
      </c>
      <c r="G5518" s="30">
        <v>1401.0194107499999</v>
      </c>
      <c r="H5518" s="30">
        <v>738.09592928999996</v>
      </c>
    </row>
    <row r="5519" spans="1:8" x14ac:dyDescent="0.2">
      <c r="A5519" s="35">
        <v>43313</v>
      </c>
      <c r="B5519" s="30" t="s">
        <v>31</v>
      </c>
      <c r="C5519" s="30" t="s">
        <v>28</v>
      </c>
      <c r="D5519" s="30" t="s">
        <v>22</v>
      </c>
      <c r="E5519" s="30">
        <v>29.90656705</v>
      </c>
      <c r="F5519" s="30">
        <v>28.967157310000001</v>
      </c>
      <c r="G5519" s="30">
        <v>1170.6069101999999</v>
      </c>
      <c r="H5519" s="30">
        <v>528.43633342999999</v>
      </c>
    </row>
    <row r="5520" spans="1:8" x14ac:dyDescent="0.2">
      <c r="A5520" s="35">
        <v>43313</v>
      </c>
      <c r="B5520" s="30" t="s">
        <v>31</v>
      </c>
      <c r="C5520" s="30" t="s">
        <v>28</v>
      </c>
      <c r="D5520" s="30" t="s">
        <v>23</v>
      </c>
      <c r="E5520" s="30">
        <v>10.588239720000001</v>
      </c>
      <c r="F5520" s="30">
        <v>11.57764594</v>
      </c>
      <c r="G5520" s="30">
        <v>400.56965172000002</v>
      </c>
      <c r="H5520" s="30">
        <v>201.04827605</v>
      </c>
    </row>
    <row r="5521" spans="1:8" x14ac:dyDescent="0.2">
      <c r="A5521" s="35">
        <v>43313</v>
      </c>
      <c r="B5521" s="30" t="s">
        <v>31</v>
      </c>
      <c r="C5521" s="30" t="s">
        <v>28</v>
      </c>
      <c r="D5521" s="30" t="s">
        <v>24</v>
      </c>
      <c r="E5521" s="30">
        <v>14.67543697</v>
      </c>
      <c r="F5521" s="30">
        <v>19.45473616</v>
      </c>
      <c r="G5521" s="30">
        <v>628.13533759999996</v>
      </c>
      <c r="H5521" s="30">
        <v>313.54598529999998</v>
      </c>
    </row>
    <row r="5522" spans="1:8" x14ac:dyDescent="0.2">
      <c r="A5522" s="35">
        <v>43313</v>
      </c>
      <c r="B5522" s="30" t="s">
        <v>31</v>
      </c>
      <c r="C5522" s="30" t="s">
        <v>28</v>
      </c>
      <c r="D5522" s="30" t="s">
        <v>25</v>
      </c>
      <c r="E5522" s="30">
        <v>2.7225754599999998</v>
      </c>
      <c r="F5522" s="30">
        <v>3.3929441100000002</v>
      </c>
      <c r="G5522" s="30">
        <v>110.89396059000001</v>
      </c>
      <c r="H5522" s="30">
        <v>54.272413299999997</v>
      </c>
    </row>
    <row r="5523" spans="1:8" x14ac:dyDescent="0.2">
      <c r="A5523" s="35">
        <v>43313</v>
      </c>
      <c r="B5523" s="30" t="s">
        <v>31</v>
      </c>
      <c r="C5523" s="30" t="s">
        <v>28</v>
      </c>
      <c r="D5523" s="30" t="s">
        <v>26</v>
      </c>
      <c r="E5523" s="30">
        <v>3.3434761499999999</v>
      </c>
      <c r="F5523" s="30">
        <v>1.78739589</v>
      </c>
      <c r="G5523" s="30">
        <v>129.17985981000001</v>
      </c>
      <c r="H5523" s="30">
        <v>34.399026190000001</v>
      </c>
    </row>
    <row r="5524" spans="1:8" x14ac:dyDescent="0.2">
      <c r="A5524" s="35">
        <v>43313</v>
      </c>
      <c r="B5524" s="30" t="s">
        <v>31</v>
      </c>
      <c r="C5524" s="30" t="s">
        <v>28</v>
      </c>
      <c r="D5524" s="30" t="s">
        <v>27</v>
      </c>
      <c r="E5524" s="30">
        <v>2.8476591099999999</v>
      </c>
      <c r="F5524" s="30">
        <v>3.0357423099999998</v>
      </c>
      <c r="G5524" s="30">
        <v>111.88938650999999</v>
      </c>
      <c r="H5524" s="30">
        <v>58.689072359999997</v>
      </c>
    </row>
    <row r="5525" spans="1:8" x14ac:dyDescent="0.2">
      <c r="A5525" s="35">
        <v>43313</v>
      </c>
      <c r="B5525" s="30" t="s">
        <v>31</v>
      </c>
      <c r="C5525" s="30" t="s">
        <v>29</v>
      </c>
      <c r="D5525" s="30" t="s">
        <v>20</v>
      </c>
      <c r="E5525" s="30">
        <v>97.554213869999998</v>
      </c>
      <c r="F5525" s="30">
        <v>99.094803069999998</v>
      </c>
      <c r="G5525" s="30">
        <v>3908.7121353799998</v>
      </c>
      <c r="H5525" s="30">
        <v>1746.4308139499999</v>
      </c>
    </row>
    <row r="5526" spans="1:8" x14ac:dyDescent="0.2">
      <c r="A5526" s="35">
        <v>43313</v>
      </c>
      <c r="B5526" s="30" t="s">
        <v>31</v>
      </c>
      <c r="C5526" s="30" t="s">
        <v>29</v>
      </c>
      <c r="D5526" s="30" t="s">
        <v>21</v>
      </c>
      <c r="E5526" s="30">
        <v>59.617428619999998</v>
      </c>
      <c r="F5526" s="30">
        <v>83.516101359999993</v>
      </c>
      <c r="G5526" s="30">
        <v>2405.4600089400001</v>
      </c>
      <c r="H5526" s="30">
        <v>1458.1935270199999</v>
      </c>
    </row>
    <row r="5527" spans="1:8" x14ac:dyDescent="0.2">
      <c r="A5527" s="35">
        <v>43313</v>
      </c>
      <c r="B5527" s="30" t="s">
        <v>31</v>
      </c>
      <c r="C5527" s="30" t="s">
        <v>29</v>
      </c>
      <c r="D5527" s="30" t="s">
        <v>22</v>
      </c>
      <c r="E5527" s="30">
        <v>46.382387950000002</v>
      </c>
      <c r="F5527" s="30">
        <v>67.139107319999994</v>
      </c>
      <c r="G5527" s="30">
        <v>1795.1614413100001</v>
      </c>
      <c r="H5527" s="30">
        <v>1093.8474085800001</v>
      </c>
    </row>
    <row r="5528" spans="1:8" x14ac:dyDescent="0.2">
      <c r="A5528" s="35">
        <v>43313</v>
      </c>
      <c r="B5528" s="30" t="s">
        <v>31</v>
      </c>
      <c r="C5528" s="30" t="s">
        <v>29</v>
      </c>
      <c r="D5528" s="30" t="s">
        <v>23</v>
      </c>
      <c r="E5528" s="30">
        <v>14.55417344</v>
      </c>
      <c r="F5528" s="30">
        <v>20.7901682</v>
      </c>
      <c r="G5528" s="30">
        <v>561.47843458</v>
      </c>
      <c r="H5528" s="30">
        <v>383.23488459999999</v>
      </c>
    </row>
    <row r="5529" spans="1:8" x14ac:dyDescent="0.2">
      <c r="A5529" s="35">
        <v>43313</v>
      </c>
      <c r="B5529" s="30" t="s">
        <v>31</v>
      </c>
      <c r="C5529" s="30" t="s">
        <v>29</v>
      </c>
      <c r="D5529" s="30" t="s">
        <v>24</v>
      </c>
      <c r="E5529" s="30">
        <v>27.901411029999998</v>
      </c>
      <c r="F5529" s="30">
        <v>31.338244450000001</v>
      </c>
      <c r="G5529" s="30">
        <v>1095.0072755799999</v>
      </c>
      <c r="H5529" s="30">
        <v>489.65818524000002</v>
      </c>
    </row>
    <row r="5530" spans="1:8" x14ac:dyDescent="0.2">
      <c r="A5530" s="35">
        <v>43313</v>
      </c>
      <c r="B5530" s="30" t="s">
        <v>31</v>
      </c>
      <c r="C5530" s="30" t="s">
        <v>29</v>
      </c>
      <c r="D5530" s="30" t="s">
        <v>25</v>
      </c>
      <c r="E5530" s="30">
        <v>4.8149485199999997</v>
      </c>
      <c r="F5530" s="30">
        <v>5.7184208999999999</v>
      </c>
      <c r="G5530" s="30">
        <v>199.05035616000001</v>
      </c>
      <c r="H5530" s="30">
        <v>102.05107728999999</v>
      </c>
    </row>
    <row r="5531" spans="1:8" x14ac:dyDescent="0.2">
      <c r="A5531" s="35">
        <v>43313</v>
      </c>
      <c r="B5531" s="30" t="s">
        <v>31</v>
      </c>
      <c r="C5531" s="30" t="s">
        <v>29</v>
      </c>
      <c r="D5531" s="30" t="s">
        <v>26</v>
      </c>
      <c r="E5531" s="30">
        <v>3.6872617700000001</v>
      </c>
      <c r="F5531" s="30">
        <v>2.0786454399999998</v>
      </c>
      <c r="G5531" s="30">
        <v>146.42121892</v>
      </c>
      <c r="H5531" s="30">
        <v>39.134329960000002</v>
      </c>
    </row>
    <row r="5532" spans="1:8" x14ac:dyDescent="0.2">
      <c r="A5532" s="35">
        <v>43313</v>
      </c>
      <c r="B5532" s="30" t="s">
        <v>31</v>
      </c>
      <c r="C5532" s="30" t="s">
        <v>29</v>
      </c>
      <c r="D5532" s="30" t="s">
        <v>27</v>
      </c>
      <c r="E5532" s="30">
        <v>5.6094675699999996</v>
      </c>
      <c r="F5532" s="30">
        <v>4.26370323</v>
      </c>
      <c r="G5532" s="30">
        <v>204.12518097</v>
      </c>
      <c r="H5532" s="30">
        <v>61.068380310000002</v>
      </c>
    </row>
    <row r="5533" spans="1:8" x14ac:dyDescent="0.2">
      <c r="A5533" s="35">
        <v>43313</v>
      </c>
      <c r="B5533" s="30" t="s">
        <v>31</v>
      </c>
      <c r="C5533" s="30" t="s">
        <v>32</v>
      </c>
      <c r="D5533" s="30" t="s">
        <v>20</v>
      </c>
      <c r="E5533" s="30">
        <v>238.07523537</v>
      </c>
      <c r="F5533" s="30">
        <v>208.91627961</v>
      </c>
      <c r="G5533" s="30">
        <v>9068.9102848999992</v>
      </c>
      <c r="H5533" s="30">
        <v>3675.9464825800001</v>
      </c>
    </row>
    <row r="5534" spans="1:8" x14ac:dyDescent="0.2">
      <c r="A5534" s="35">
        <v>43313</v>
      </c>
      <c r="B5534" s="30" t="s">
        <v>31</v>
      </c>
      <c r="C5534" s="30" t="s">
        <v>32</v>
      </c>
      <c r="D5534" s="30" t="s">
        <v>21</v>
      </c>
      <c r="E5534" s="30">
        <v>172.80267691</v>
      </c>
      <c r="F5534" s="30">
        <v>165.54863786000001</v>
      </c>
      <c r="G5534" s="30">
        <v>6816.6502201499998</v>
      </c>
      <c r="H5534" s="30">
        <v>2811.9717773900002</v>
      </c>
    </row>
    <row r="5535" spans="1:8" x14ac:dyDescent="0.2">
      <c r="A5535" s="35">
        <v>43313</v>
      </c>
      <c r="B5535" s="30" t="s">
        <v>31</v>
      </c>
      <c r="C5535" s="30" t="s">
        <v>32</v>
      </c>
      <c r="D5535" s="30" t="s">
        <v>22</v>
      </c>
      <c r="E5535" s="30">
        <v>140.20182861999999</v>
      </c>
      <c r="F5535" s="30">
        <v>121.44143626</v>
      </c>
      <c r="G5535" s="30">
        <v>5408.9523364200004</v>
      </c>
      <c r="H5535" s="30">
        <v>2089.9725985099999</v>
      </c>
    </row>
    <row r="5536" spans="1:8" x14ac:dyDescent="0.2">
      <c r="A5536" s="35">
        <v>43313</v>
      </c>
      <c r="B5536" s="30" t="s">
        <v>31</v>
      </c>
      <c r="C5536" s="30" t="s">
        <v>32</v>
      </c>
      <c r="D5536" s="30" t="s">
        <v>23</v>
      </c>
      <c r="E5536" s="30">
        <v>36.213525599999997</v>
      </c>
      <c r="F5536" s="30">
        <v>45.4067346</v>
      </c>
      <c r="G5536" s="30">
        <v>1331.0132234499999</v>
      </c>
      <c r="H5536" s="30">
        <v>758.54577912000002</v>
      </c>
    </row>
    <row r="5537" spans="1:8" x14ac:dyDescent="0.2">
      <c r="A5537" s="35">
        <v>43313</v>
      </c>
      <c r="B5537" s="30" t="s">
        <v>31</v>
      </c>
      <c r="C5537" s="30" t="s">
        <v>32</v>
      </c>
      <c r="D5537" s="30" t="s">
        <v>24</v>
      </c>
      <c r="E5537" s="30">
        <v>56.468238470000003</v>
      </c>
      <c r="F5537" s="30">
        <v>61.425427929999998</v>
      </c>
      <c r="G5537" s="30">
        <v>2168.0272998700002</v>
      </c>
      <c r="H5537" s="30">
        <v>1065.4950014599999</v>
      </c>
    </row>
    <row r="5538" spans="1:8" x14ac:dyDescent="0.2">
      <c r="A5538" s="35">
        <v>43313</v>
      </c>
      <c r="B5538" s="30" t="s">
        <v>31</v>
      </c>
      <c r="C5538" s="30" t="s">
        <v>32</v>
      </c>
      <c r="D5538" s="30" t="s">
        <v>25</v>
      </c>
      <c r="E5538" s="30">
        <v>8.9557281500000006</v>
      </c>
      <c r="F5538" s="30">
        <v>13.419049940000001</v>
      </c>
      <c r="G5538" s="30">
        <v>326.55349321</v>
      </c>
      <c r="H5538" s="30">
        <v>228.50476839000001</v>
      </c>
    </row>
    <row r="5539" spans="1:8" x14ac:dyDescent="0.2">
      <c r="A5539" s="35">
        <v>43313</v>
      </c>
      <c r="B5539" s="30" t="s">
        <v>31</v>
      </c>
      <c r="C5539" s="30" t="s">
        <v>32</v>
      </c>
      <c r="D5539" s="30" t="s">
        <v>26</v>
      </c>
      <c r="E5539" s="30">
        <v>9.81134488</v>
      </c>
      <c r="F5539" s="30">
        <v>6.0009338799999998</v>
      </c>
      <c r="G5539" s="30">
        <v>370.80351605999999</v>
      </c>
      <c r="H5539" s="30">
        <v>102.73964196</v>
      </c>
    </row>
    <row r="5540" spans="1:8" x14ac:dyDescent="0.2">
      <c r="A5540" s="35">
        <v>43313</v>
      </c>
      <c r="B5540" s="30" t="s">
        <v>31</v>
      </c>
      <c r="C5540" s="30" t="s">
        <v>32</v>
      </c>
      <c r="D5540" s="30" t="s">
        <v>27</v>
      </c>
      <c r="E5540" s="30">
        <v>12.347639839999999</v>
      </c>
      <c r="F5540" s="30">
        <v>9.0613015899999994</v>
      </c>
      <c r="G5540" s="30">
        <v>442.49890715999999</v>
      </c>
      <c r="H5540" s="30">
        <v>163.94948572000001</v>
      </c>
    </row>
    <row r="5541" spans="1:8" x14ac:dyDescent="0.2">
      <c r="A5541" s="35">
        <v>43313</v>
      </c>
      <c r="B5541" s="30" t="s">
        <v>31</v>
      </c>
      <c r="C5541" s="30" t="s">
        <v>33</v>
      </c>
      <c r="D5541" s="30" t="s">
        <v>20</v>
      </c>
      <c r="E5541" s="30">
        <v>200.18895182</v>
      </c>
      <c r="F5541" s="30">
        <v>157.30366975000001</v>
      </c>
      <c r="G5541" s="30">
        <v>7854.4778135500001</v>
      </c>
      <c r="H5541" s="30">
        <v>2889.3959544499999</v>
      </c>
    </row>
    <row r="5542" spans="1:8" x14ac:dyDescent="0.2">
      <c r="A5542" s="35">
        <v>43313</v>
      </c>
      <c r="B5542" s="30" t="s">
        <v>31</v>
      </c>
      <c r="C5542" s="30" t="s">
        <v>33</v>
      </c>
      <c r="D5542" s="30" t="s">
        <v>21</v>
      </c>
      <c r="E5542" s="30">
        <v>173.8020788</v>
      </c>
      <c r="F5542" s="30">
        <v>133.28555387</v>
      </c>
      <c r="G5542" s="30">
        <v>6503.1304606399999</v>
      </c>
      <c r="H5542" s="30">
        <v>2406.85330432</v>
      </c>
    </row>
    <row r="5543" spans="1:8" x14ac:dyDescent="0.2">
      <c r="A5543" s="35">
        <v>43313</v>
      </c>
      <c r="B5543" s="30" t="s">
        <v>31</v>
      </c>
      <c r="C5543" s="30" t="s">
        <v>33</v>
      </c>
      <c r="D5543" s="30" t="s">
        <v>22</v>
      </c>
      <c r="E5543" s="30">
        <v>126.42008264</v>
      </c>
      <c r="F5543" s="30">
        <v>111.52179532</v>
      </c>
      <c r="G5543" s="30">
        <v>4613.9549300099998</v>
      </c>
      <c r="H5543" s="30">
        <v>2111.41628575</v>
      </c>
    </row>
    <row r="5544" spans="1:8" x14ac:dyDescent="0.2">
      <c r="A5544" s="35">
        <v>43313</v>
      </c>
      <c r="B5544" s="30" t="s">
        <v>31</v>
      </c>
      <c r="C5544" s="30" t="s">
        <v>33</v>
      </c>
      <c r="D5544" s="30" t="s">
        <v>23</v>
      </c>
      <c r="E5544" s="30">
        <v>35.168143239999999</v>
      </c>
      <c r="F5544" s="30">
        <v>36.148062179999997</v>
      </c>
      <c r="G5544" s="30">
        <v>1403.1083452600001</v>
      </c>
      <c r="H5544" s="30">
        <v>726.67098012999998</v>
      </c>
    </row>
    <row r="5545" spans="1:8" x14ac:dyDescent="0.2">
      <c r="A5545" s="35">
        <v>43313</v>
      </c>
      <c r="B5545" s="30" t="s">
        <v>31</v>
      </c>
      <c r="C5545" s="30" t="s">
        <v>33</v>
      </c>
      <c r="D5545" s="30" t="s">
        <v>24</v>
      </c>
      <c r="E5545" s="30">
        <v>78.09812024</v>
      </c>
      <c r="F5545" s="30">
        <v>67.298849509999997</v>
      </c>
      <c r="G5545" s="30">
        <v>2968.2332632600001</v>
      </c>
      <c r="H5545" s="30">
        <v>1249.93330416</v>
      </c>
    </row>
    <row r="5546" spans="1:8" x14ac:dyDescent="0.2">
      <c r="A5546" s="35">
        <v>43313</v>
      </c>
      <c r="B5546" s="30" t="s">
        <v>31</v>
      </c>
      <c r="C5546" s="30" t="s">
        <v>33</v>
      </c>
      <c r="D5546" s="30" t="s">
        <v>25</v>
      </c>
      <c r="E5546" s="30">
        <v>9.9762205599999998</v>
      </c>
      <c r="F5546" s="30">
        <v>12.150509449999999</v>
      </c>
      <c r="G5546" s="30">
        <v>355.59307302000002</v>
      </c>
      <c r="H5546" s="30">
        <v>222.10176720000001</v>
      </c>
    </row>
    <row r="5547" spans="1:8" x14ac:dyDescent="0.2">
      <c r="A5547" s="35">
        <v>43313</v>
      </c>
      <c r="B5547" s="30" t="s">
        <v>31</v>
      </c>
      <c r="C5547" s="30" t="s">
        <v>33</v>
      </c>
      <c r="D5547" s="30" t="s">
        <v>26</v>
      </c>
      <c r="E5547" s="30">
        <v>9.9045665799999991</v>
      </c>
      <c r="F5547" s="30">
        <v>3.0365170300000002</v>
      </c>
      <c r="G5547" s="30">
        <v>385.96629966</v>
      </c>
      <c r="H5547" s="30">
        <v>69.729370079999995</v>
      </c>
    </row>
    <row r="5548" spans="1:8" x14ac:dyDescent="0.2">
      <c r="A5548" s="35">
        <v>43313</v>
      </c>
      <c r="B5548" s="30" t="s">
        <v>31</v>
      </c>
      <c r="C5548" s="30" t="s">
        <v>33</v>
      </c>
      <c r="D5548" s="30" t="s">
        <v>27</v>
      </c>
      <c r="E5548" s="30">
        <v>12.43115208</v>
      </c>
      <c r="F5548" s="30">
        <v>9.6756281800000004</v>
      </c>
      <c r="G5548" s="30">
        <v>463.93377980000002</v>
      </c>
      <c r="H5548" s="30">
        <v>185.05843003999999</v>
      </c>
    </row>
    <row r="5549" spans="1:8" x14ac:dyDescent="0.2">
      <c r="A5549" s="35">
        <v>43313</v>
      </c>
      <c r="B5549" s="30" t="s">
        <v>31</v>
      </c>
      <c r="C5549" s="30" t="s">
        <v>34</v>
      </c>
      <c r="D5549" s="30" t="s">
        <v>20</v>
      </c>
      <c r="E5549" s="30">
        <v>134.35452183999999</v>
      </c>
      <c r="F5549" s="30">
        <v>100.07130533</v>
      </c>
      <c r="G5549" s="30">
        <v>5218.0166259799998</v>
      </c>
      <c r="H5549" s="30">
        <v>1886.3719828599999</v>
      </c>
    </row>
    <row r="5550" spans="1:8" x14ac:dyDescent="0.2">
      <c r="A5550" s="35">
        <v>43313</v>
      </c>
      <c r="B5550" s="30" t="s">
        <v>31</v>
      </c>
      <c r="C5550" s="30" t="s">
        <v>34</v>
      </c>
      <c r="D5550" s="30" t="s">
        <v>21</v>
      </c>
      <c r="E5550" s="30">
        <v>100.99734796</v>
      </c>
      <c r="F5550" s="30">
        <v>89.519102630000006</v>
      </c>
      <c r="G5550" s="30">
        <v>3834.3226368700002</v>
      </c>
      <c r="H5550" s="30">
        <v>1864.1536499700001</v>
      </c>
    </row>
    <row r="5551" spans="1:8" x14ac:dyDescent="0.2">
      <c r="A5551" s="35">
        <v>43313</v>
      </c>
      <c r="B5551" s="30" t="s">
        <v>31</v>
      </c>
      <c r="C5551" s="30" t="s">
        <v>34</v>
      </c>
      <c r="D5551" s="30" t="s">
        <v>22</v>
      </c>
      <c r="E5551" s="30">
        <v>93.328654760000006</v>
      </c>
      <c r="F5551" s="30">
        <v>58.890993160000001</v>
      </c>
      <c r="G5551" s="30">
        <v>3533.6736149600001</v>
      </c>
      <c r="H5551" s="30">
        <v>1177.3496646599999</v>
      </c>
    </row>
    <row r="5552" spans="1:8" x14ac:dyDescent="0.2">
      <c r="A5552" s="35">
        <v>43313</v>
      </c>
      <c r="B5552" s="30" t="s">
        <v>31</v>
      </c>
      <c r="C5552" s="30" t="s">
        <v>34</v>
      </c>
      <c r="D5552" s="30" t="s">
        <v>23</v>
      </c>
      <c r="E5552" s="30">
        <v>27.093252620000001</v>
      </c>
      <c r="F5552" s="30">
        <v>24.92739517</v>
      </c>
      <c r="G5552" s="30">
        <v>915.63201586000002</v>
      </c>
      <c r="H5552" s="30">
        <v>475.49013910999997</v>
      </c>
    </row>
    <row r="5553" spans="1:8" x14ac:dyDescent="0.2">
      <c r="A5553" s="35">
        <v>43313</v>
      </c>
      <c r="B5553" s="30" t="s">
        <v>31</v>
      </c>
      <c r="C5553" s="30" t="s">
        <v>34</v>
      </c>
      <c r="D5553" s="30" t="s">
        <v>24</v>
      </c>
      <c r="E5553" s="30">
        <v>59.53539086</v>
      </c>
      <c r="F5553" s="30">
        <v>33.885012750000001</v>
      </c>
      <c r="G5553" s="30">
        <v>2215.8731680599999</v>
      </c>
      <c r="H5553" s="30">
        <v>665.94092123999997</v>
      </c>
    </row>
    <row r="5554" spans="1:8" x14ac:dyDescent="0.2">
      <c r="A5554" s="35">
        <v>43313</v>
      </c>
      <c r="B5554" s="30" t="s">
        <v>31</v>
      </c>
      <c r="C5554" s="30" t="s">
        <v>34</v>
      </c>
      <c r="D5554" s="30" t="s">
        <v>25</v>
      </c>
      <c r="E5554" s="30">
        <v>7.5939013700000002</v>
      </c>
      <c r="F5554" s="30">
        <v>7.89247152</v>
      </c>
      <c r="G5554" s="30">
        <v>264.52029405000002</v>
      </c>
      <c r="H5554" s="30">
        <v>150.16468237999999</v>
      </c>
    </row>
    <row r="5555" spans="1:8" x14ac:dyDescent="0.2">
      <c r="A5555" s="35">
        <v>43313</v>
      </c>
      <c r="B5555" s="30" t="s">
        <v>31</v>
      </c>
      <c r="C5555" s="30" t="s">
        <v>34</v>
      </c>
      <c r="D5555" s="30" t="s">
        <v>26</v>
      </c>
      <c r="E5555" s="30">
        <v>6.0327076000000002</v>
      </c>
      <c r="F5555" s="30">
        <v>1.00363077</v>
      </c>
      <c r="G5555" s="30">
        <v>229.30813280000001</v>
      </c>
      <c r="H5555" s="30">
        <v>18.966464800000001</v>
      </c>
    </row>
    <row r="5556" spans="1:8" x14ac:dyDescent="0.2">
      <c r="A5556" s="35">
        <v>43313</v>
      </c>
      <c r="B5556" s="30" t="s">
        <v>31</v>
      </c>
      <c r="C5556" s="30" t="s">
        <v>34</v>
      </c>
      <c r="D5556" s="30" t="s">
        <v>27</v>
      </c>
      <c r="E5556" s="30">
        <v>11.330276420000001</v>
      </c>
      <c r="F5556" s="30">
        <v>4.8630586500000001</v>
      </c>
      <c r="G5556" s="30">
        <v>415.86052088999998</v>
      </c>
      <c r="H5556" s="30">
        <v>95.525536930000001</v>
      </c>
    </row>
    <row r="5557" spans="1:8" x14ac:dyDescent="0.2">
      <c r="A5557" s="35">
        <v>43313</v>
      </c>
      <c r="B5557" s="30" t="s">
        <v>31</v>
      </c>
      <c r="C5557" s="30" t="s">
        <v>35</v>
      </c>
      <c r="D5557" s="30" t="s">
        <v>20</v>
      </c>
      <c r="E5557" s="30">
        <v>197.15966992</v>
      </c>
      <c r="F5557" s="30">
        <v>111.79102623999999</v>
      </c>
      <c r="G5557" s="30">
        <v>7597.6833567599997</v>
      </c>
      <c r="H5557" s="30">
        <v>2202.36317246</v>
      </c>
    </row>
    <row r="5558" spans="1:8" x14ac:dyDescent="0.2">
      <c r="A5558" s="35">
        <v>43313</v>
      </c>
      <c r="B5558" s="30" t="s">
        <v>31</v>
      </c>
      <c r="C5558" s="30" t="s">
        <v>35</v>
      </c>
      <c r="D5558" s="30" t="s">
        <v>21</v>
      </c>
      <c r="E5558" s="30">
        <v>132.54688863000001</v>
      </c>
      <c r="F5558" s="30">
        <v>117.50131286</v>
      </c>
      <c r="G5558" s="30">
        <v>4984.7693335499998</v>
      </c>
      <c r="H5558" s="30">
        <v>2191.5749320800001</v>
      </c>
    </row>
    <row r="5559" spans="1:8" x14ac:dyDescent="0.2">
      <c r="A5559" s="35">
        <v>43313</v>
      </c>
      <c r="B5559" s="30" t="s">
        <v>31</v>
      </c>
      <c r="C5559" s="30" t="s">
        <v>35</v>
      </c>
      <c r="D5559" s="30" t="s">
        <v>22</v>
      </c>
      <c r="E5559" s="30">
        <v>125.69733125</v>
      </c>
      <c r="F5559" s="30">
        <v>80.349109769999998</v>
      </c>
      <c r="G5559" s="30">
        <v>4760.5983052000001</v>
      </c>
      <c r="H5559" s="30">
        <v>1488.91401458</v>
      </c>
    </row>
    <row r="5560" spans="1:8" x14ac:dyDescent="0.2">
      <c r="A5560" s="35">
        <v>43313</v>
      </c>
      <c r="B5560" s="30" t="s">
        <v>31</v>
      </c>
      <c r="C5560" s="30" t="s">
        <v>35</v>
      </c>
      <c r="D5560" s="30" t="s">
        <v>23</v>
      </c>
      <c r="E5560" s="30">
        <v>40.145575819999998</v>
      </c>
      <c r="F5560" s="30">
        <v>36.662854109999998</v>
      </c>
      <c r="G5560" s="30">
        <v>1540.05981279</v>
      </c>
      <c r="H5560" s="30">
        <v>773.11533606</v>
      </c>
    </row>
    <row r="5561" spans="1:8" x14ac:dyDescent="0.2">
      <c r="A5561" s="35">
        <v>43313</v>
      </c>
      <c r="B5561" s="30" t="s">
        <v>31</v>
      </c>
      <c r="C5561" s="30" t="s">
        <v>35</v>
      </c>
      <c r="D5561" s="30" t="s">
        <v>24</v>
      </c>
      <c r="E5561" s="30">
        <v>48.946444</v>
      </c>
      <c r="F5561" s="30">
        <v>46.895221599999999</v>
      </c>
      <c r="G5561" s="30">
        <v>1956.9049767500001</v>
      </c>
      <c r="H5561" s="30">
        <v>876.16570623999996</v>
      </c>
    </row>
    <row r="5562" spans="1:8" x14ac:dyDescent="0.2">
      <c r="A5562" s="35">
        <v>43313</v>
      </c>
      <c r="B5562" s="30" t="s">
        <v>31</v>
      </c>
      <c r="C5562" s="30" t="s">
        <v>35</v>
      </c>
      <c r="D5562" s="30" t="s">
        <v>25</v>
      </c>
      <c r="E5562" s="30">
        <v>11.370938949999999</v>
      </c>
      <c r="F5562" s="30">
        <v>11.888245469999999</v>
      </c>
      <c r="G5562" s="30">
        <v>434.91729654</v>
      </c>
      <c r="H5562" s="30">
        <v>237.96529570999999</v>
      </c>
    </row>
    <row r="5563" spans="1:8" x14ac:dyDescent="0.2">
      <c r="A5563" s="35">
        <v>43313</v>
      </c>
      <c r="B5563" s="30" t="s">
        <v>31</v>
      </c>
      <c r="C5563" s="30" t="s">
        <v>35</v>
      </c>
      <c r="D5563" s="30" t="s">
        <v>26</v>
      </c>
      <c r="E5563" s="30">
        <v>6.4343648299999998</v>
      </c>
      <c r="F5563" s="30">
        <v>2.1879719400000002</v>
      </c>
      <c r="G5563" s="30">
        <v>226.87959106</v>
      </c>
      <c r="H5563" s="30">
        <v>40.363935150000003</v>
      </c>
    </row>
    <row r="5564" spans="1:8" x14ac:dyDescent="0.2">
      <c r="A5564" s="35">
        <v>43313</v>
      </c>
      <c r="B5564" s="30" t="s">
        <v>31</v>
      </c>
      <c r="C5564" s="30" t="s">
        <v>35</v>
      </c>
      <c r="D5564" s="30" t="s">
        <v>27</v>
      </c>
      <c r="E5564" s="30">
        <v>10.595092169999999</v>
      </c>
      <c r="F5564" s="30">
        <v>6.7339519000000001</v>
      </c>
      <c r="G5564" s="30">
        <v>389.94640278999998</v>
      </c>
      <c r="H5564" s="30">
        <v>140.1109572</v>
      </c>
    </row>
    <row r="5565" spans="1:8" x14ac:dyDescent="0.2">
      <c r="A5565" s="35">
        <v>43313</v>
      </c>
      <c r="B5565" s="30" t="s">
        <v>31</v>
      </c>
      <c r="C5565" s="30" t="s">
        <v>36</v>
      </c>
      <c r="D5565" s="30" t="s">
        <v>20</v>
      </c>
      <c r="E5565" s="30">
        <v>92.047580929999995</v>
      </c>
      <c r="F5565" s="30">
        <v>67.067295720000004</v>
      </c>
      <c r="G5565" s="30">
        <v>3405.1874769900001</v>
      </c>
      <c r="H5565" s="30">
        <v>1165.14705123</v>
      </c>
    </row>
    <row r="5566" spans="1:8" x14ac:dyDescent="0.2">
      <c r="A5566" s="35">
        <v>43313</v>
      </c>
      <c r="B5566" s="30" t="s">
        <v>31</v>
      </c>
      <c r="C5566" s="30" t="s">
        <v>36</v>
      </c>
      <c r="D5566" s="30" t="s">
        <v>21</v>
      </c>
      <c r="E5566" s="30">
        <v>61.657857419999999</v>
      </c>
      <c r="F5566" s="30">
        <v>57.503086770000003</v>
      </c>
      <c r="G5566" s="30">
        <v>2292.5250851300002</v>
      </c>
      <c r="H5566" s="30">
        <v>1045.8564695600001</v>
      </c>
    </row>
    <row r="5567" spans="1:8" x14ac:dyDescent="0.2">
      <c r="A5567" s="35">
        <v>43313</v>
      </c>
      <c r="B5567" s="30" t="s">
        <v>31</v>
      </c>
      <c r="C5567" s="30" t="s">
        <v>36</v>
      </c>
      <c r="D5567" s="30" t="s">
        <v>22</v>
      </c>
      <c r="E5567" s="30">
        <v>55.148133819999998</v>
      </c>
      <c r="F5567" s="30">
        <v>36.720206670000003</v>
      </c>
      <c r="G5567" s="30">
        <v>2152.5528937600002</v>
      </c>
      <c r="H5567" s="30">
        <v>642.82926179000003</v>
      </c>
    </row>
    <row r="5568" spans="1:8" x14ac:dyDescent="0.2">
      <c r="A5568" s="35">
        <v>43313</v>
      </c>
      <c r="B5568" s="30" t="s">
        <v>31</v>
      </c>
      <c r="C5568" s="30" t="s">
        <v>36</v>
      </c>
      <c r="D5568" s="30" t="s">
        <v>23</v>
      </c>
      <c r="E5568" s="30">
        <v>22.092355810000001</v>
      </c>
      <c r="F5568" s="30">
        <v>17.016840909999999</v>
      </c>
      <c r="G5568" s="30">
        <v>875.35157813000001</v>
      </c>
      <c r="H5568" s="30">
        <v>345.32645429000002</v>
      </c>
    </row>
    <row r="5569" spans="1:8" x14ac:dyDescent="0.2">
      <c r="A5569" s="35">
        <v>43313</v>
      </c>
      <c r="B5569" s="30" t="s">
        <v>31</v>
      </c>
      <c r="C5569" s="30" t="s">
        <v>36</v>
      </c>
      <c r="D5569" s="30" t="s">
        <v>24</v>
      </c>
      <c r="E5569" s="30">
        <v>19.487382920000002</v>
      </c>
      <c r="F5569" s="30">
        <v>23.012734890000001</v>
      </c>
      <c r="G5569" s="30">
        <v>729.85149724999997</v>
      </c>
      <c r="H5569" s="30">
        <v>366.66192181999998</v>
      </c>
    </row>
    <row r="5570" spans="1:8" x14ac:dyDescent="0.2">
      <c r="A5570" s="35">
        <v>43313</v>
      </c>
      <c r="B5570" s="30" t="s">
        <v>31</v>
      </c>
      <c r="C5570" s="30" t="s">
        <v>36</v>
      </c>
      <c r="D5570" s="30" t="s">
        <v>25</v>
      </c>
      <c r="E5570" s="30">
        <v>6.8165262699999998</v>
      </c>
      <c r="F5570" s="30">
        <v>7.9999386599999998</v>
      </c>
      <c r="G5570" s="30">
        <v>250.98606415</v>
      </c>
      <c r="H5570" s="30">
        <v>129.4362625</v>
      </c>
    </row>
    <row r="5571" spans="1:8" x14ac:dyDescent="0.2">
      <c r="A5571" s="35">
        <v>43313</v>
      </c>
      <c r="B5571" s="30" t="s">
        <v>31</v>
      </c>
      <c r="C5571" s="30" t="s">
        <v>36</v>
      </c>
      <c r="D5571" s="30" t="s">
        <v>26</v>
      </c>
      <c r="E5571" s="30">
        <v>4.0595365299999999</v>
      </c>
      <c r="F5571" s="30">
        <v>0.97009210000000001</v>
      </c>
      <c r="G5571" s="30">
        <v>129.24504056999999</v>
      </c>
      <c r="H5571" s="30">
        <v>15.01127076</v>
      </c>
    </row>
    <row r="5572" spans="1:8" x14ac:dyDescent="0.2">
      <c r="A5572" s="35">
        <v>43313</v>
      </c>
      <c r="B5572" s="30" t="s">
        <v>31</v>
      </c>
      <c r="C5572" s="30" t="s">
        <v>36</v>
      </c>
      <c r="D5572" s="30" t="s">
        <v>27</v>
      </c>
      <c r="E5572" s="30">
        <v>6.8932273400000001</v>
      </c>
      <c r="F5572" s="30">
        <v>1.7083908800000001</v>
      </c>
      <c r="G5572" s="30">
        <v>256.47735819000002</v>
      </c>
      <c r="H5572" s="30">
        <v>38.855223539999997</v>
      </c>
    </row>
    <row r="5573" spans="1:8" x14ac:dyDescent="0.2">
      <c r="A5573" s="35">
        <v>43405</v>
      </c>
      <c r="B5573" s="30" t="s">
        <v>18</v>
      </c>
      <c r="C5573" s="30" t="s">
        <v>19</v>
      </c>
      <c r="D5573" s="30" t="s">
        <v>20</v>
      </c>
      <c r="E5573" s="30">
        <v>67.862043490000005</v>
      </c>
      <c r="F5573" s="30">
        <v>35.78733055</v>
      </c>
      <c r="G5573" s="30">
        <v>2776.8490985499998</v>
      </c>
      <c r="H5573" s="30">
        <v>544.86483797000005</v>
      </c>
    </row>
    <row r="5574" spans="1:8" x14ac:dyDescent="0.2">
      <c r="A5574" s="35">
        <v>43405</v>
      </c>
      <c r="B5574" s="30" t="s">
        <v>18</v>
      </c>
      <c r="C5574" s="30" t="s">
        <v>19</v>
      </c>
      <c r="D5574" s="30" t="s">
        <v>21</v>
      </c>
      <c r="E5574" s="30">
        <v>61.196674119999997</v>
      </c>
      <c r="F5574" s="30">
        <v>36.075038360000001</v>
      </c>
      <c r="G5574" s="30">
        <v>2403.6840655400001</v>
      </c>
      <c r="H5574" s="30">
        <v>554.07931470999995</v>
      </c>
    </row>
    <row r="5575" spans="1:8" x14ac:dyDescent="0.2">
      <c r="A5575" s="35">
        <v>43405</v>
      </c>
      <c r="B5575" s="30" t="s">
        <v>18</v>
      </c>
      <c r="C5575" s="30" t="s">
        <v>19</v>
      </c>
      <c r="D5575" s="30" t="s">
        <v>22</v>
      </c>
      <c r="E5575" s="30">
        <v>50.683728539999997</v>
      </c>
      <c r="F5575" s="30">
        <v>28.164275570000001</v>
      </c>
      <c r="G5575" s="30">
        <v>2176.9274716700002</v>
      </c>
      <c r="H5575" s="30">
        <v>468.76051223000002</v>
      </c>
    </row>
    <row r="5576" spans="1:8" x14ac:dyDescent="0.2">
      <c r="A5576" s="35">
        <v>43405</v>
      </c>
      <c r="B5576" s="30" t="s">
        <v>18</v>
      </c>
      <c r="C5576" s="30" t="s">
        <v>19</v>
      </c>
      <c r="D5576" s="30" t="s">
        <v>23</v>
      </c>
      <c r="E5576" s="30">
        <v>13.24563888</v>
      </c>
      <c r="F5576" s="30">
        <v>7.2209870499999997</v>
      </c>
      <c r="G5576" s="30">
        <v>542.16623454</v>
      </c>
      <c r="H5576" s="30">
        <v>113.8460486</v>
      </c>
    </row>
    <row r="5577" spans="1:8" x14ac:dyDescent="0.2">
      <c r="A5577" s="35">
        <v>43405</v>
      </c>
      <c r="B5577" s="30" t="s">
        <v>18</v>
      </c>
      <c r="C5577" s="30" t="s">
        <v>19</v>
      </c>
      <c r="D5577" s="30" t="s">
        <v>24</v>
      </c>
      <c r="E5577" s="30">
        <v>36.588009659999997</v>
      </c>
      <c r="F5577" s="30">
        <v>6.5002133400000002</v>
      </c>
      <c r="G5577" s="30">
        <v>1671.8372893600001</v>
      </c>
      <c r="H5577" s="30">
        <v>112.3401104</v>
      </c>
    </row>
    <row r="5578" spans="1:8" x14ac:dyDescent="0.2">
      <c r="A5578" s="35">
        <v>43405</v>
      </c>
      <c r="B5578" s="30" t="s">
        <v>18</v>
      </c>
      <c r="C5578" s="30" t="s">
        <v>19</v>
      </c>
      <c r="D5578" s="30" t="s">
        <v>25</v>
      </c>
      <c r="E5578" s="30">
        <v>3.4786605599999998</v>
      </c>
      <c r="F5578" s="30">
        <v>2.1264792899999998</v>
      </c>
      <c r="G5578" s="30">
        <v>134.27612196999999</v>
      </c>
      <c r="H5578" s="30">
        <v>28.858715230000001</v>
      </c>
    </row>
    <row r="5579" spans="1:8" x14ac:dyDescent="0.2">
      <c r="A5579" s="35">
        <v>43405</v>
      </c>
      <c r="B5579" s="30" t="s">
        <v>18</v>
      </c>
      <c r="C5579" s="30" t="s">
        <v>19</v>
      </c>
      <c r="D5579" s="30" t="s">
        <v>26</v>
      </c>
      <c r="E5579" s="30">
        <v>3.06368441</v>
      </c>
      <c r="F5579" s="30">
        <v>1.0049947299999999</v>
      </c>
      <c r="G5579" s="30">
        <v>136.44924047000001</v>
      </c>
      <c r="H5579" s="30">
        <v>19.165553769999999</v>
      </c>
    </row>
    <row r="5580" spans="1:8" x14ac:dyDescent="0.2">
      <c r="A5580" s="35">
        <v>43405</v>
      </c>
      <c r="B5580" s="30" t="s">
        <v>18</v>
      </c>
      <c r="C5580" s="30" t="s">
        <v>19</v>
      </c>
      <c r="D5580" s="30" t="s">
        <v>27</v>
      </c>
      <c r="E5580" s="30">
        <v>3.9353259600000001</v>
      </c>
      <c r="F5580" s="30">
        <v>2.0385464199999999</v>
      </c>
      <c r="G5580" s="30">
        <v>150.38039087999999</v>
      </c>
      <c r="H5580" s="30">
        <v>41.186163460000003</v>
      </c>
    </row>
    <row r="5581" spans="1:8" x14ac:dyDescent="0.2">
      <c r="A5581" s="35">
        <v>43405</v>
      </c>
      <c r="B5581" s="30" t="s">
        <v>18</v>
      </c>
      <c r="C5581" s="30" t="s">
        <v>28</v>
      </c>
      <c r="D5581" s="30" t="s">
        <v>20</v>
      </c>
      <c r="E5581" s="30">
        <v>77.890939290000006</v>
      </c>
      <c r="F5581" s="30">
        <v>26.628309659999999</v>
      </c>
      <c r="G5581" s="30">
        <v>3227.6697898900002</v>
      </c>
      <c r="H5581" s="30">
        <v>424.75350479000002</v>
      </c>
    </row>
    <row r="5582" spans="1:8" x14ac:dyDescent="0.2">
      <c r="A5582" s="35">
        <v>43405</v>
      </c>
      <c r="B5582" s="30" t="s">
        <v>18</v>
      </c>
      <c r="C5582" s="30" t="s">
        <v>28</v>
      </c>
      <c r="D5582" s="30" t="s">
        <v>21</v>
      </c>
      <c r="E5582" s="30">
        <v>70.369811029999994</v>
      </c>
      <c r="F5582" s="30">
        <v>34.298466929999996</v>
      </c>
      <c r="G5582" s="30">
        <v>2761.17850266</v>
      </c>
      <c r="H5582" s="30">
        <v>538.71591006000006</v>
      </c>
    </row>
    <row r="5583" spans="1:8" x14ac:dyDescent="0.2">
      <c r="A5583" s="35">
        <v>43405</v>
      </c>
      <c r="B5583" s="30" t="s">
        <v>18</v>
      </c>
      <c r="C5583" s="30" t="s">
        <v>28</v>
      </c>
      <c r="D5583" s="30" t="s">
        <v>22</v>
      </c>
      <c r="E5583" s="30">
        <v>62.24558356</v>
      </c>
      <c r="F5583" s="30">
        <v>19.713777530000002</v>
      </c>
      <c r="G5583" s="30">
        <v>2715.8962370200002</v>
      </c>
      <c r="H5583" s="30">
        <v>315.40581579000002</v>
      </c>
    </row>
    <row r="5584" spans="1:8" x14ac:dyDescent="0.2">
      <c r="A5584" s="35">
        <v>43405</v>
      </c>
      <c r="B5584" s="30" t="s">
        <v>18</v>
      </c>
      <c r="C5584" s="30" t="s">
        <v>28</v>
      </c>
      <c r="D5584" s="30" t="s">
        <v>23</v>
      </c>
      <c r="E5584" s="30">
        <v>14.44948492</v>
      </c>
      <c r="F5584" s="30">
        <v>6.9496489700000001</v>
      </c>
      <c r="G5584" s="30">
        <v>597.8975547</v>
      </c>
      <c r="H5584" s="30">
        <v>140.43529351000001</v>
      </c>
    </row>
    <row r="5585" spans="1:8" x14ac:dyDescent="0.2">
      <c r="A5585" s="35">
        <v>43405</v>
      </c>
      <c r="B5585" s="30" t="s">
        <v>18</v>
      </c>
      <c r="C5585" s="30" t="s">
        <v>28</v>
      </c>
      <c r="D5585" s="30" t="s">
        <v>24</v>
      </c>
      <c r="E5585" s="30">
        <v>38.341304739999998</v>
      </c>
      <c r="F5585" s="30">
        <v>8.4560368399999994</v>
      </c>
      <c r="G5585" s="30">
        <v>1649.1183928800001</v>
      </c>
      <c r="H5585" s="30">
        <v>133.32457450999999</v>
      </c>
    </row>
    <row r="5586" spans="1:8" x14ac:dyDescent="0.2">
      <c r="A5586" s="35">
        <v>43405</v>
      </c>
      <c r="B5586" s="30" t="s">
        <v>18</v>
      </c>
      <c r="C5586" s="30" t="s">
        <v>28</v>
      </c>
      <c r="D5586" s="30" t="s">
        <v>25</v>
      </c>
      <c r="E5586" s="30">
        <v>5.0277910500000003</v>
      </c>
      <c r="F5586" s="30">
        <v>2.77023368</v>
      </c>
      <c r="G5586" s="30">
        <v>205.16505076999999</v>
      </c>
      <c r="H5586" s="30">
        <v>48.475871699999999</v>
      </c>
    </row>
    <row r="5587" spans="1:8" x14ac:dyDescent="0.2">
      <c r="A5587" s="35">
        <v>43405</v>
      </c>
      <c r="B5587" s="30" t="s">
        <v>18</v>
      </c>
      <c r="C5587" s="30" t="s">
        <v>28</v>
      </c>
      <c r="D5587" s="30" t="s">
        <v>26</v>
      </c>
      <c r="E5587" s="30">
        <v>3.2875942</v>
      </c>
      <c r="F5587" s="30">
        <v>0.76367326999999996</v>
      </c>
      <c r="G5587" s="30">
        <v>142.60846606999999</v>
      </c>
      <c r="H5587" s="30">
        <v>13.90230714</v>
      </c>
    </row>
    <row r="5588" spans="1:8" x14ac:dyDescent="0.2">
      <c r="A5588" s="35">
        <v>43405</v>
      </c>
      <c r="B5588" s="30" t="s">
        <v>18</v>
      </c>
      <c r="C5588" s="30" t="s">
        <v>28</v>
      </c>
      <c r="D5588" s="30" t="s">
        <v>27</v>
      </c>
      <c r="E5588" s="30">
        <v>5.1122205699999999</v>
      </c>
      <c r="F5588" s="30">
        <v>1.4960835299999999</v>
      </c>
      <c r="G5588" s="30">
        <v>218.89903613000001</v>
      </c>
      <c r="H5588" s="30">
        <v>21.603734039999999</v>
      </c>
    </row>
    <row r="5589" spans="1:8" x14ac:dyDescent="0.2">
      <c r="A5589" s="35">
        <v>43405</v>
      </c>
      <c r="B5589" s="30" t="s">
        <v>18</v>
      </c>
      <c r="C5589" s="30" t="s">
        <v>29</v>
      </c>
      <c r="D5589" s="30" t="s">
        <v>20</v>
      </c>
      <c r="E5589" s="30">
        <v>141.21035963</v>
      </c>
      <c r="F5589" s="30">
        <v>50.91121966</v>
      </c>
      <c r="G5589" s="30">
        <v>5922.0478439500002</v>
      </c>
      <c r="H5589" s="30">
        <v>856.93485136000004</v>
      </c>
    </row>
    <row r="5590" spans="1:8" x14ac:dyDescent="0.2">
      <c r="A5590" s="35">
        <v>43405</v>
      </c>
      <c r="B5590" s="30" t="s">
        <v>18</v>
      </c>
      <c r="C5590" s="30" t="s">
        <v>29</v>
      </c>
      <c r="D5590" s="30" t="s">
        <v>21</v>
      </c>
      <c r="E5590" s="30">
        <v>140.48908028</v>
      </c>
      <c r="F5590" s="30">
        <v>49.29589592</v>
      </c>
      <c r="G5590" s="30">
        <v>5444.8993327500002</v>
      </c>
      <c r="H5590" s="30">
        <v>748.45653134999998</v>
      </c>
    </row>
    <row r="5591" spans="1:8" x14ac:dyDescent="0.2">
      <c r="A5591" s="35">
        <v>43405</v>
      </c>
      <c r="B5591" s="30" t="s">
        <v>18</v>
      </c>
      <c r="C5591" s="30" t="s">
        <v>29</v>
      </c>
      <c r="D5591" s="30" t="s">
        <v>22</v>
      </c>
      <c r="E5591" s="30">
        <v>82.16172779</v>
      </c>
      <c r="F5591" s="30">
        <v>33.385963750000002</v>
      </c>
      <c r="G5591" s="30">
        <v>3476.4465399699998</v>
      </c>
      <c r="H5591" s="30">
        <v>538.28670447000002</v>
      </c>
    </row>
    <row r="5592" spans="1:8" x14ac:dyDescent="0.2">
      <c r="A5592" s="35">
        <v>43405</v>
      </c>
      <c r="B5592" s="30" t="s">
        <v>18</v>
      </c>
      <c r="C5592" s="30" t="s">
        <v>29</v>
      </c>
      <c r="D5592" s="30" t="s">
        <v>23</v>
      </c>
      <c r="E5592" s="30">
        <v>28.727268030000001</v>
      </c>
      <c r="F5592" s="30">
        <v>10.330064719999999</v>
      </c>
      <c r="G5592" s="30">
        <v>1255.7639972899999</v>
      </c>
      <c r="H5592" s="30">
        <v>191.06660231999999</v>
      </c>
    </row>
    <row r="5593" spans="1:8" x14ac:dyDescent="0.2">
      <c r="A5593" s="35">
        <v>43405</v>
      </c>
      <c r="B5593" s="30" t="s">
        <v>18</v>
      </c>
      <c r="C5593" s="30" t="s">
        <v>29</v>
      </c>
      <c r="D5593" s="30" t="s">
        <v>24</v>
      </c>
      <c r="E5593" s="30">
        <v>48.75209272</v>
      </c>
      <c r="F5593" s="30">
        <v>10.67937603</v>
      </c>
      <c r="G5593" s="30">
        <v>2121.5329058699999</v>
      </c>
      <c r="H5593" s="30">
        <v>188.96365685999999</v>
      </c>
    </row>
    <row r="5594" spans="1:8" x14ac:dyDescent="0.2">
      <c r="A5594" s="35">
        <v>43405</v>
      </c>
      <c r="B5594" s="30" t="s">
        <v>18</v>
      </c>
      <c r="C5594" s="30" t="s">
        <v>29</v>
      </c>
      <c r="D5594" s="30" t="s">
        <v>25</v>
      </c>
      <c r="E5594" s="30">
        <v>7.7937223900000001</v>
      </c>
      <c r="F5594" s="30">
        <v>3.04868461</v>
      </c>
      <c r="G5594" s="30">
        <v>328.05878641999999</v>
      </c>
      <c r="H5594" s="30">
        <v>49.55064883</v>
      </c>
    </row>
    <row r="5595" spans="1:8" x14ac:dyDescent="0.2">
      <c r="A5595" s="35">
        <v>43405</v>
      </c>
      <c r="B5595" s="30" t="s">
        <v>18</v>
      </c>
      <c r="C5595" s="30" t="s">
        <v>29</v>
      </c>
      <c r="D5595" s="30" t="s">
        <v>26</v>
      </c>
      <c r="E5595" s="30">
        <v>5.2673707900000002</v>
      </c>
      <c r="F5595" s="30">
        <v>1.4632040799999999</v>
      </c>
      <c r="G5595" s="30">
        <v>230.92740451</v>
      </c>
      <c r="H5595" s="30">
        <v>27.317362549999999</v>
      </c>
    </row>
    <row r="5596" spans="1:8" x14ac:dyDescent="0.2">
      <c r="A5596" s="35">
        <v>43405</v>
      </c>
      <c r="B5596" s="30" t="s">
        <v>18</v>
      </c>
      <c r="C5596" s="30" t="s">
        <v>29</v>
      </c>
      <c r="D5596" s="30" t="s">
        <v>27</v>
      </c>
      <c r="E5596" s="30">
        <v>10.026907980000001</v>
      </c>
      <c r="F5596" s="30">
        <v>3.2088646299999999</v>
      </c>
      <c r="G5596" s="30">
        <v>393.79719731</v>
      </c>
      <c r="H5596" s="30">
        <v>43.857986940000004</v>
      </c>
    </row>
    <row r="5597" spans="1:8" x14ac:dyDescent="0.2">
      <c r="A5597" s="35">
        <v>43405</v>
      </c>
      <c r="B5597" s="30" t="s">
        <v>18</v>
      </c>
      <c r="C5597" s="30" t="s">
        <v>32</v>
      </c>
      <c r="D5597" s="30" t="s">
        <v>20</v>
      </c>
      <c r="E5597" s="30">
        <v>380.59913203000002</v>
      </c>
      <c r="F5597" s="30">
        <v>112.46029559</v>
      </c>
      <c r="G5597" s="30">
        <v>15681.24205871</v>
      </c>
      <c r="H5597" s="30">
        <v>1831.27041908</v>
      </c>
    </row>
    <row r="5598" spans="1:8" x14ac:dyDescent="0.2">
      <c r="A5598" s="35">
        <v>43405</v>
      </c>
      <c r="B5598" s="30" t="s">
        <v>18</v>
      </c>
      <c r="C5598" s="30" t="s">
        <v>32</v>
      </c>
      <c r="D5598" s="30" t="s">
        <v>21</v>
      </c>
      <c r="E5598" s="30">
        <v>281.98804576999999</v>
      </c>
      <c r="F5598" s="30">
        <v>81.768437599999999</v>
      </c>
      <c r="G5598" s="30">
        <v>10789.217606849999</v>
      </c>
      <c r="H5598" s="30">
        <v>1310.56332421</v>
      </c>
    </row>
    <row r="5599" spans="1:8" x14ac:dyDescent="0.2">
      <c r="A5599" s="35">
        <v>43405</v>
      </c>
      <c r="B5599" s="30" t="s">
        <v>18</v>
      </c>
      <c r="C5599" s="30" t="s">
        <v>32</v>
      </c>
      <c r="D5599" s="30" t="s">
        <v>22</v>
      </c>
      <c r="E5599" s="30">
        <v>217.13822583999999</v>
      </c>
      <c r="F5599" s="30">
        <v>74.387686180000003</v>
      </c>
      <c r="G5599" s="30">
        <v>9102.8226375899994</v>
      </c>
      <c r="H5599" s="30">
        <v>1244.6118494100001</v>
      </c>
    </row>
    <row r="5600" spans="1:8" x14ac:dyDescent="0.2">
      <c r="A5600" s="35">
        <v>43405</v>
      </c>
      <c r="B5600" s="30" t="s">
        <v>18</v>
      </c>
      <c r="C5600" s="30" t="s">
        <v>32</v>
      </c>
      <c r="D5600" s="30" t="s">
        <v>23</v>
      </c>
      <c r="E5600" s="30">
        <v>64.78135503</v>
      </c>
      <c r="F5600" s="30">
        <v>18.940624199999998</v>
      </c>
      <c r="G5600" s="30">
        <v>2728.31468485</v>
      </c>
      <c r="H5600" s="30">
        <v>311.88091808000001</v>
      </c>
    </row>
    <row r="5601" spans="1:8" x14ac:dyDescent="0.2">
      <c r="A5601" s="35">
        <v>43405</v>
      </c>
      <c r="B5601" s="30" t="s">
        <v>18</v>
      </c>
      <c r="C5601" s="30" t="s">
        <v>32</v>
      </c>
      <c r="D5601" s="30" t="s">
        <v>24</v>
      </c>
      <c r="E5601" s="30">
        <v>113.82836953</v>
      </c>
      <c r="F5601" s="30">
        <v>32.477919579999998</v>
      </c>
      <c r="G5601" s="30">
        <v>5125.95885825</v>
      </c>
      <c r="H5601" s="30">
        <v>576.59469529</v>
      </c>
    </row>
    <row r="5602" spans="1:8" x14ac:dyDescent="0.2">
      <c r="A5602" s="35">
        <v>43405</v>
      </c>
      <c r="B5602" s="30" t="s">
        <v>18</v>
      </c>
      <c r="C5602" s="30" t="s">
        <v>32</v>
      </c>
      <c r="D5602" s="30" t="s">
        <v>25</v>
      </c>
      <c r="E5602" s="30">
        <v>17.41073695</v>
      </c>
      <c r="F5602" s="30">
        <v>5.7938236600000002</v>
      </c>
      <c r="G5602" s="30">
        <v>727.40872553999998</v>
      </c>
      <c r="H5602" s="30">
        <v>99.786762730000007</v>
      </c>
    </row>
    <row r="5603" spans="1:8" x14ac:dyDescent="0.2">
      <c r="A5603" s="35">
        <v>43405</v>
      </c>
      <c r="B5603" s="30" t="s">
        <v>18</v>
      </c>
      <c r="C5603" s="30" t="s">
        <v>32</v>
      </c>
      <c r="D5603" s="30" t="s">
        <v>26</v>
      </c>
      <c r="E5603" s="30">
        <v>16.542543739999999</v>
      </c>
      <c r="F5603" s="30">
        <v>3.8298971100000001</v>
      </c>
      <c r="G5603" s="30">
        <v>680.02310080999996</v>
      </c>
      <c r="H5603" s="30">
        <v>60.86092644</v>
      </c>
    </row>
    <row r="5604" spans="1:8" x14ac:dyDescent="0.2">
      <c r="A5604" s="35">
        <v>43405</v>
      </c>
      <c r="B5604" s="30" t="s">
        <v>18</v>
      </c>
      <c r="C5604" s="30" t="s">
        <v>32</v>
      </c>
      <c r="D5604" s="30" t="s">
        <v>27</v>
      </c>
      <c r="E5604" s="30">
        <v>17.726808999999999</v>
      </c>
      <c r="F5604" s="30">
        <v>7.9738847699999997</v>
      </c>
      <c r="G5604" s="30">
        <v>699.69267824999997</v>
      </c>
      <c r="H5604" s="30">
        <v>114.2996347</v>
      </c>
    </row>
    <row r="5605" spans="1:8" x14ac:dyDescent="0.2">
      <c r="A5605" s="35">
        <v>43405</v>
      </c>
      <c r="B5605" s="30" t="s">
        <v>18</v>
      </c>
      <c r="C5605" s="30" t="s">
        <v>33</v>
      </c>
      <c r="D5605" s="30" t="s">
        <v>20</v>
      </c>
      <c r="E5605" s="30">
        <v>334.28528718000001</v>
      </c>
      <c r="F5605" s="30">
        <v>65.438208650000007</v>
      </c>
      <c r="G5605" s="30">
        <v>13892.0155507</v>
      </c>
      <c r="H5605" s="30">
        <v>1219.7064735199999</v>
      </c>
    </row>
    <row r="5606" spans="1:8" x14ac:dyDescent="0.2">
      <c r="A5606" s="35">
        <v>43405</v>
      </c>
      <c r="B5606" s="30" t="s">
        <v>18</v>
      </c>
      <c r="C5606" s="30" t="s">
        <v>33</v>
      </c>
      <c r="D5606" s="30" t="s">
        <v>21</v>
      </c>
      <c r="E5606" s="30">
        <v>289.55961000999997</v>
      </c>
      <c r="F5606" s="30">
        <v>58.091924599999999</v>
      </c>
      <c r="G5606" s="30">
        <v>11511.95360689</v>
      </c>
      <c r="H5606" s="30">
        <v>1044.8699984499999</v>
      </c>
    </row>
    <row r="5607" spans="1:8" x14ac:dyDescent="0.2">
      <c r="A5607" s="35">
        <v>43405</v>
      </c>
      <c r="B5607" s="30" t="s">
        <v>18</v>
      </c>
      <c r="C5607" s="30" t="s">
        <v>33</v>
      </c>
      <c r="D5607" s="30" t="s">
        <v>22</v>
      </c>
      <c r="E5607" s="30">
        <v>217.20098376000001</v>
      </c>
      <c r="F5607" s="30">
        <v>40.89346175</v>
      </c>
      <c r="G5607" s="30">
        <v>9285.9551929200006</v>
      </c>
      <c r="H5607" s="30">
        <v>855.13058799999999</v>
      </c>
    </row>
    <row r="5608" spans="1:8" x14ac:dyDescent="0.2">
      <c r="A5608" s="35">
        <v>43405</v>
      </c>
      <c r="B5608" s="30" t="s">
        <v>18</v>
      </c>
      <c r="C5608" s="30" t="s">
        <v>33</v>
      </c>
      <c r="D5608" s="30" t="s">
        <v>23</v>
      </c>
      <c r="E5608" s="30">
        <v>77.457437429999999</v>
      </c>
      <c r="F5608" s="30">
        <v>13.904555999999999</v>
      </c>
      <c r="G5608" s="30">
        <v>3261.1311000400001</v>
      </c>
      <c r="H5608" s="30">
        <v>264.38765228</v>
      </c>
    </row>
    <row r="5609" spans="1:8" x14ac:dyDescent="0.2">
      <c r="A5609" s="35">
        <v>43405</v>
      </c>
      <c r="B5609" s="30" t="s">
        <v>18</v>
      </c>
      <c r="C5609" s="30" t="s">
        <v>33</v>
      </c>
      <c r="D5609" s="30" t="s">
        <v>24</v>
      </c>
      <c r="E5609" s="30">
        <v>123.21506458</v>
      </c>
      <c r="F5609" s="30">
        <v>22.53124386</v>
      </c>
      <c r="G5609" s="30">
        <v>5331.3699678399998</v>
      </c>
      <c r="H5609" s="30">
        <v>425.48979831999998</v>
      </c>
    </row>
    <row r="5610" spans="1:8" x14ac:dyDescent="0.2">
      <c r="A5610" s="35">
        <v>43405</v>
      </c>
      <c r="B5610" s="30" t="s">
        <v>18</v>
      </c>
      <c r="C5610" s="30" t="s">
        <v>33</v>
      </c>
      <c r="D5610" s="30" t="s">
        <v>25</v>
      </c>
      <c r="E5610" s="30">
        <v>19.27713391</v>
      </c>
      <c r="F5610" s="30">
        <v>5.5882159900000001</v>
      </c>
      <c r="G5610" s="30">
        <v>786.16670623000005</v>
      </c>
      <c r="H5610" s="30">
        <v>87.012074029999994</v>
      </c>
    </row>
    <row r="5611" spans="1:8" x14ac:dyDescent="0.2">
      <c r="A5611" s="35">
        <v>43405</v>
      </c>
      <c r="B5611" s="30" t="s">
        <v>18</v>
      </c>
      <c r="C5611" s="30" t="s">
        <v>33</v>
      </c>
      <c r="D5611" s="30" t="s">
        <v>26</v>
      </c>
      <c r="E5611" s="30">
        <v>10.57480389</v>
      </c>
      <c r="F5611" s="30">
        <v>0.71635578</v>
      </c>
      <c r="G5611" s="30">
        <v>481.99386595999999</v>
      </c>
      <c r="H5611" s="30">
        <v>15.49126706</v>
      </c>
    </row>
    <row r="5612" spans="1:8" x14ac:dyDescent="0.2">
      <c r="A5612" s="35">
        <v>43405</v>
      </c>
      <c r="B5612" s="30" t="s">
        <v>18</v>
      </c>
      <c r="C5612" s="30" t="s">
        <v>33</v>
      </c>
      <c r="D5612" s="30" t="s">
        <v>27</v>
      </c>
      <c r="E5612" s="30">
        <v>18.18269536</v>
      </c>
      <c r="F5612" s="30">
        <v>3.1472816699999999</v>
      </c>
      <c r="G5612" s="30">
        <v>763.56193543999996</v>
      </c>
      <c r="H5612" s="30">
        <v>41.119009859999998</v>
      </c>
    </row>
    <row r="5613" spans="1:8" x14ac:dyDescent="0.2">
      <c r="A5613" s="35">
        <v>43405</v>
      </c>
      <c r="B5613" s="30" t="s">
        <v>18</v>
      </c>
      <c r="C5613" s="30" t="s">
        <v>34</v>
      </c>
      <c r="D5613" s="30" t="s">
        <v>20</v>
      </c>
      <c r="E5613" s="30">
        <v>223.79216072</v>
      </c>
      <c r="F5613" s="30">
        <v>26.566151820000002</v>
      </c>
      <c r="G5613" s="30">
        <v>9631.3157131600001</v>
      </c>
      <c r="H5613" s="30">
        <v>456.62714562000002</v>
      </c>
    </row>
    <row r="5614" spans="1:8" x14ac:dyDescent="0.2">
      <c r="A5614" s="35">
        <v>43405</v>
      </c>
      <c r="B5614" s="30" t="s">
        <v>18</v>
      </c>
      <c r="C5614" s="30" t="s">
        <v>34</v>
      </c>
      <c r="D5614" s="30" t="s">
        <v>21</v>
      </c>
      <c r="E5614" s="30">
        <v>184.96754042000001</v>
      </c>
      <c r="F5614" s="30">
        <v>19.29935017</v>
      </c>
      <c r="G5614" s="30">
        <v>7341.5598880199996</v>
      </c>
      <c r="H5614" s="30">
        <v>390.56222201000003</v>
      </c>
    </row>
    <row r="5615" spans="1:8" x14ac:dyDescent="0.2">
      <c r="A5615" s="35">
        <v>43405</v>
      </c>
      <c r="B5615" s="30" t="s">
        <v>18</v>
      </c>
      <c r="C5615" s="30" t="s">
        <v>34</v>
      </c>
      <c r="D5615" s="30" t="s">
        <v>22</v>
      </c>
      <c r="E5615" s="30">
        <v>129.87622463</v>
      </c>
      <c r="F5615" s="30">
        <v>12.097444579999999</v>
      </c>
      <c r="G5615" s="30">
        <v>5391.3368623699998</v>
      </c>
      <c r="H5615" s="30">
        <v>206.19306746000001</v>
      </c>
    </row>
    <row r="5616" spans="1:8" x14ac:dyDescent="0.2">
      <c r="A5616" s="35">
        <v>43405</v>
      </c>
      <c r="B5616" s="30" t="s">
        <v>18</v>
      </c>
      <c r="C5616" s="30" t="s">
        <v>34</v>
      </c>
      <c r="D5616" s="30" t="s">
        <v>23</v>
      </c>
      <c r="E5616" s="30">
        <v>47.999620790000002</v>
      </c>
      <c r="F5616" s="30">
        <v>8.8541700700000003</v>
      </c>
      <c r="G5616" s="30">
        <v>1984.5165335500001</v>
      </c>
      <c r="H5616" s="30">
        <v>158.20717723999999</v>
      </c>
    </row>
    <row r="5617" spans="1:8" x14ac:dyDescent="0.2">
      <c r="A5617" s="35">
        <v>43405</v>
      </c>
      <c r="B5617" s="30" t="s">
        <v>18</v>
      </c>
      <c r="C5617" s="30" t="s">
        <v>34</v>
      </c>
      <c r="D5617" s="30" t="s">
        <v>24</v>
      </c>
      <c r="E5617" s="30">
        <v>89.359515650000006</v>
      </c>
      <c r="F5617" s="30">
        <v>8.0963189900000003</v>
      </c>
      <c r="G5617" s="30">
        <v>3772.0557838099999</v>
      </c>
      <c r="H5617" s="30">
        <v>157.8529565</v>
      </c>
    </row>
    <row r="5618" spans="1:8" x14ac:dyDescent="0.2">
      <c r="A5618" s="35">
        <v>43405</v>
      </c>
      <c r="B5618" s="30" t="s">
        <v>18</v>
      </c>
      <c r="C5618" s="30" t="s">
        <v>34</v>
      </c>
      <c r="D5618" s="30" t="s">
        <v>25</v>
      </c>
      <c r="E5618" s="30">
        <v>12.80116969</v>
      </c>
      <c r="F5618" s="30">
        <v>1.5506205</v>
      </c>
      <c r="G5618" s="30">
        <v>517.24264211000002</v>
      </c>
      <c r="H5618" s="30">
        <v>22.52935149</v>
      </c>
    </row>
    <row r="5619" spans="1:8" x14ac:dyDescent="0.2">
      <c r="A5619" s="35">
        <v>43405</v>
      </c>
      <c r="B5619" s="30" t="s">
        <v>18</v>
      </c>
      <c r="C5619" s="30" t="s">
        <v>34</v>
      </c>
      <c r="D5619" s="30" t="s">
        <v>26</v>
      </c>
      <c r="E5619" s="30">
        <v>6.9734505599999999</v>
      </c>
      <c r="F5619" s="30">
        <v>0.32420781999999998</v>
      </c>
      <c r="G5619" s="30">
        <v>298.24038738000002</v>
      </c>
      <c r="H5619" s="30">
        <v>7.60215452</v>
      </c>
    </row>
    <row r="5620" spans="1:8" x14ac:dyDescent="0.2">
      <c r="A5620" s="35">
        <v>43405</v>
      </c>
      <c r="B5620" s="30" t="s">
        <v>18</v>
      </c>
      <c r="C5620" s="30" t="s">
        <v>34</v>
      </c>
      <c r="D5620" s="30" t="s">
        <v>27</v>
      </c>
      <c r="E5620" s="30">
        <v>10.194486039999999</v>
      </c>
      <c r="F5620" s="30">
        <v>1.4596308200000001</v>
      </c>
      <c r="G5620" s="30">
        <v>388.49898954000003</v>
      </c>
      <c r="H5620" s="30">
        <v>27.67900487</v>
      </c>
    </row>
    <row r="5621" spans="1:8" x14ac:dyDescent="0.2">
      <c r="A5621" s="35">
        <v>43405</v>
      </c>
      <c r="B5621" s="30" t="s">
        <v>18</v>
      </c>
      <c r="C5621" s="30" t="s">
        <v>35</v>
      </c>
      <c r="D5621" s="30" t="s">
        <v>20</v>
      </c>
      <c r="E5621" s="30">
        <v>329.11891379999997</v>
      </c>
      <c r="F5621" s="30">
        <v>39.58450852</v>
      </c>
      <c r="G5621" s="30">
        <v>13797.77944934</v>
      </c>
      <c r="H5621" s="30">
        <v>689.83300413999996</v>
      </c>
    </row>
    <row r="5622" spans="1:8" x14ac:dyDescent="0.2">
      <c r="A5622" s="35">
        <v>43405</v>
      </c>
      <c r="B5622" s="30" t="s">
        <v>18</v>
      </c>
      <c r="C5622" s="30" t="s">
        <v>35</v>
      </c>
      <c r="D5622" s="30" t="s">
        <v>21</v>
      </c>
      <c r="E5622" s="30">
        <v>257.62990313</v>
      </c>
      <c r="F5622" s="30">
        <v>30.19428435</v>
      </c>
      <c r="G5622" s="30">
        <v>10384.27720506</v>
      </c>
      <c r="H5622" s="30">
        <v>523.94769305</v>
      </c>
    </row>
    <row r="5623" spans="1:8" x14ac:dyDescent="0.2">
      <c r="A5623" s="35">
        <v>43405</v>
      </c>
      <c r="B5623" s="30" t="s">
        <v>18</v>
      </c>
      <c r="C5623" s="30" t="s">
        <v>35</v>
      </c>
      <c r="D5623" s="30" t="s">
        <v>22</v>
      </c>
      <c r="E5623" s="30">
        <v>192.04148097999999</v>
      </c>
      <c r="F5623" s="30">
        <v>26.058809910000001</v>
      </c>
      <c r="G5623" s="30">
        <v>8189.87307384</v>
      </c>
      <c r="H5623" s="30">
        <v>470.74924304000001</v>
      </c>
    </row>
    <row r="5624" spans="1:8" x14ac:dyDescent="0.2">
      <c r="A5624" s="35">
        <v>43405</v>
      </c>
      <c r="B5624" s="30" t="s">
        <v>18</v>
      </c>
      <c r="C5624" s="30" t="s">
        <v>35</v>
      </c>
      <c r="D5624" s="30" t="s">
        <v>23</v>
      </c>
      <c r="E5624" s="30">
        <v>69.585359330000003</v>
      </c>
      <c r="F5624" s="30">
        <v>7.8112838</v>
      </c>
      <c r="G5624" s="30">
        <v>2782.4076602099999</v>
      </c>
      <c r="H5624" s="30">
        <v>152.47910920999999</v>
      </c>
    </row>
    <row r="5625" spans="1:8" x14ac:dyDescent="0.2">
      <c r="A5625" s="35">
        <v>43405</v>
      </c>
      <c r="B5625" s="30" t="s">
        <v>18</v>
      </c>
      <c r="C5625" s="30" t="s">
        <v>35</v>
      </c>
      <c r="D5625" s="30" t="s">
        <v>24</v>
      </c>
      <c r="E5625" s="30">
        <v>104.6001272</v>
      </c>
      <c r="F5625" s="30">
        <v>13.64110357</v>
      </c>
      <c r="G5625" s="30">
        <v>4215.3358699999999</v>
      </c>
      <c r="H5625" s="30">
        <v>261.52250565999998</v>
      </c>
    </row>
    <row r="5626" spans="1:8" x14ac:dyDescent="0.2">
      <c r="A5626" s="35">
        <v>43405</v>
      </c>
      <c r="B5626" s="30" t="s">
        <v>18</v>
      </c>
      <c r="C5626" s="30" t="s">
        <v>35</v>
      </c>
      <c r="D5626" s="30" t="s">
        <v>25</v>
      </c>
      <c r="E5626" s="30">
        <v>18.961865</v>
      </c>
      <c r="F5626" s="30">
        <v>3.8515688199999998</v>
      </c>
      <c r="G5626" s="30">
        <v>754.0876432</v>
      </c>
      <c r="H5626" s="30">
        <v>59.593761970000003</v>
      </c>
    </row>
    <row r="5627" spans="1:8" x14ac:dyDescent="0.2">
      <c r="A5627" s="35">
        <v>43405</v>
      </c>
      <c r="B5627" s="30" t="s">
        <v>18</v>
      </c>
      <c r="C5627" s="30" t="s">
        <v>35</v>
      </c>
      <c r="D5627" s="30" t="s">
        <v>26</v>
      </c>
      <c r="E5627" s="30">
        <v>10.044691670000001</v>
      </c>
      <c r="F5627" s="30">
        <v>0.97076477000000005</v>
      </c>
      <c r="G5627" s="30">
        <v>400.59652555999998</v>
      </c>
      <c r="H5627" s="30">
        <v>12.317302310000001</v>
      </c>
    </row>
    <row r="5628" spans="1:8" x14ac:dyDescent="0.2">
      <c r="A5628" s="35">
        <v>43405</v>
      </c>
      <c r="B5628" s="30" t="s">
        <v>18</v>
      </c>
      <c r="C5628" s="30" t="s">
        <v>35</v>
      </c>
      <c r="D5628" s="30" t="s">
        <v>27</v>
      </c>
      <c r="E5628" s="30">
        <v>18.048746019999999</v>
      </c>
      <c r="F5628" s="30">
        <v>2.7949391000000001</v>
      </c>
      <c r="G5628" s="30">
        <v>685.28740400000004</v>
      </c>
      <c r="H5628" s="30">
        <v>52.66092184</v>
      </c>
    </row>
    <row r="5629" spans="1:8" x14ac:dyDescent="0.2">
      <c r="A5629" s="35">
        <v>43405</v>
      </c>
      <c r="B5629" s="30" t="s">
        <v>18</v>
      </c>
      <c r="C5629" s="30" t="s">
        <v>36</v>
      </c>
      <c r="D5629" s="30" t="s">
        <v>20</v>
      </c>
      <c r="E5629" s="30">
        <v>203.02196047000001</v>
      </c>
      <c r="F5629" s="30">
        <v>34.697287199999998</v>
      </c>
      <c r="G5629" s="30">
        <v>8466.7228050199992</v>
      </c>
      <c r="H5629" s="30">
        <v>568.81565250000006</v>
      </c>
    </row>
    <row r="5630" spans="1:8" x14ac:dyDescent="0.2">
      <c r="A5630" s="35">
        <v>43405</v>
      </c>
      <c r="B5630" s="30" t="s">
        <v>18</v>
      </c>
      <c r="C5630" s="30" t="s">
        <v>36</v>
      </c>
      <c r="D5630" s="30" t="s">
        <v>21</v>
      </c>
      <c r="E5630" s="30">
        <v>165.90610113</v>
      </c>
      <c r="F5630" s="30">
        <v>32.064244530000003</v>
      </c>
      <c r="G5630" s="30">
        <v>7123.8923723500002</v>
      </c>
      <c r="H5630" s="30">
        <v>570.89592919999996</v>
      </c>
    </row>
    <row r="5631" spans="1:8" x14ac:dyDescent="0.2">
      <c r="A5631" s="35">
        <v>43405</v>
      </c>
      <c r="B5631" s="30" t="s">
        <v>18</v>
      </c>
      <c r="C5631" s="30" t="s">
        <v>36</v>
      </c>
      <c r="D5631" s="30" t="s">
        <v>22</v>
      </c>
      <c r="E5631" s="30">
        <v>106.13237573000001</v>
      </c>
      <c r="F5631" s="30">
        <v>21.925716779999998</v>
      </c>
      <c r="G5631" s="30">
        <v>4536.0247258099998</v>
      </c>
      <c r="H5631" s="30">
        <v>391.10194025999999</v>
      </c>
    </row>
    <row r="5632" spans="1:8" x14ac:dyDescent="0.2">
      <c r="A5632" s="35">
        <v>43405</v>
      </c>
      <c r="B5632" s="30" t="s">
        <v>18</v>
      </c>
      <c r="C5632" s="30" t="s">
        <v>36</v>
      </c>
      <c r="D5632" s="30" t="s">
        <v>23</v>
      </c>
      <c r="E5632" s="30">
        <v>44.464065910000002</v>
      </c>
      <c r="F5632" s="30">
        <v>8.6533588100000003</v>
      </c>
      <c r="G5632" s="30">
        <v>2030.12172734</v>
      </c>
      <c r="H5632" s="30">
        <v>167.58931623000001</v>
      </c>
    </row>
    <row r="5633" spans="1:8" x14ac:dyDescent="0.2">
      <c r="A5633" s="35">
        <v>43405</v>
      </c>
      <c r="B5633" s="30" t="s">
        <v>18</v>
      </c>
      <c r="C5633" s="30" t="s">
        <v>36</v>
      </c>
      <c r="D5633" s="30" t="s">
        <v>24</v>
      </c>
      <c r="E5633" s="30">
        <v>61.786174189999997</v>
      </c>
      <c r="F5633" s="30">
        <v>11.561314640000001</v>
      </c>
      <c r="G5633" s="30">
        <v>2722.59927212</v>
      </c>
      <c r="H5633" s="30">
        <v>233.58251927000001</v>
      </c>
    </row>
    <row r="5634" spans="1:8" x14ac:dyDescent="0.2">
      <c r="A5634" s="35">
        <v>43405</v>
      </c>
      <c r="B5634" s="30" t="s">
        <v>18</v>
      </c>
      <c r="C5634" s="30" t="s">
        <v>36</v>
      </c>
      <c r="D5634" s="30" t="s">
        <v>25</v>
      </c>
      <c r="E5634" s="30">
        <v>16.3086898</v>
      </c>
      <c r="F5634" s="30">
        <v>4.67459471</v>
      </c>
      <c r="G5634" s="30">
        <v>692.91411135999999</v>
      </c>
      <c r="H5634" s="30">
        <v>72.889838699999999</v>
      </c>
    </row>
    <row r="5635" spans="1:8" x14ac:dyDescent="0.2">
      <c r="A5635" s="35">
        <v>43405</v>
      </c>
      <c r="B5635" s="30" t="s">
        <v>18</v>
      </c>
      <c r="C5635" s="30" t="s">
        <v>36</v>
      </c>
      <c r="D5635" s="30" t="s">
        <v>26</v>
      </c>
      <c r="E5635" s="30">
        <v>6.2677048700000002</v>
      </c>
      <c r="F5635" s="30">
        <v>0.84367360000000002</v>
      </c>
      <c r="G5635" s="30">
        <v>263.35659512000001</v>
      </c>
      <c r="H5635" s="30">
        <v>15.74086688</v>
      </c>
    </row>
    <row r="5636" spans="1:8" x14ac:dyDescent="0.2">
      <c r="A5636" s="35">
        <v>43405</v>
      </c>
      <c r="B5636" s="30" t="s">
        <v>18</v>
      </c>
      <c r="C5636" s="30" t="s">
        <v>36</v>
      </c>
      <c r="D5636" s="30" t="s">
        <v>27</v>
      </c>
      <c r="E5636" s="30">
        <v>9.65138593</v>
      </c>
      <c r="F5636" s="30">
        <v>1.2183249599999999</v>
      </c>
      <c r="G5636" s="30">
        <v>404.57924330999998</v>
      </c>
      <c r="H5636" s="30">
        <v>33.50098405</v>
      </c>
    </row>
    <row r="5637" spans="1:8" x14ac:dyDescent="0.2">
      <c r="A5637" s="35">
        <v>43405</v>
      </c>
      <c r="B5637" s="30" t="s">
        <v>31</v>
      </c>
      <c r="C5637" s="30" t="s">
        <v>19</v>
      </c>
      <c r="D5637" s="30" t="s">
        <v>20</v>
      </c>
      <c r="E5637" s="30">
        <v>43.321652669999999</v>
      </c>
      <c r="F5637" s="30">
        <v>50.024257470000002</v>
      </c>
      <c r="G5637" s="30">
        <v>1583.4140461500001</v>
      </c>
      <c r="H5637" s="30">
        <v>798.78377433000003</v>
      </c>
    </row>
    <row r="5638" spans="1:8" x14ac:dyDescent="0.2">
      <c r="A5638" s="35">
        <v>43405</v>
      </c>
      <c r="B5638" s="30" t="s">
        <v>31</v>
      </c>
      <c r="C5638" s="30" t="s">
        <v>19</v>
      </c>
      <c r="D5638" s="30" t="s">
        <v>21</v>
      </c>
      <c r="E5638" s="30">
        <v>34.202115239999998</v>
      </c>
      <c r="F5638" s="30">
        <v>44.492276220000001</v>
      </c>
      <c r="G5638" s="30">
        <v>1233.33493092</v>
      </c>
      <c r="H5638" s="30">
        <v>633.14627968000002</v>
      </c>
    </row>
    <row r="5639" spans="1:8" x14ac:dyDescent="0.2">
      <c r="A5639" s="35">
        <v>43405</v>
      </c>
      <c r="B5639" s="30" t="s">
        <v>31</v>
      </c>
      <c r="C5639" s="30" t="s">
        <v>19</v>
      </c>
      <c r="D5639" s="30" t="s">
        <v>22</v>
      </c>
      <c r="E5639" s="30">
        <v>27.220628600000001</v>
      </c>
      <c r="F5639" s="30">
        <v>37.990369530000002</v>
      </c>
      <c r="G5639" s="30">
        <v>1053.4950924100001</v>
      </c>
      <c r="H5639" s="30">
        <v>683.86696289999998</v>
      </c>
    </row>
    <row r="5640" spans="1:8" x14ac:dyDescent="0.2">
      <c r="A5640" s="35">
        <v>43405</v>
      </c>
      <c r="B5640" s="30" t="s">
        <v>31</v>
      </c>
      <c r="C5640" s="30" t="s">
        <v>19</v>
      </c>
      <c r="D5640" s="30" t="s">
        <v>23</v>
      </c>
      <c r="E5640" s="30">
        <v>9.0861665299999999</v>
      </c>
      <c r="F5640" s="30">
        <v>12.40218144</v>
      </c>
      <c r="G5640" s="30">
        <v>336.00514845999999</v>
      </c>
      <c r="H5640" s="30">
        <v>188.62541644999999</v>
      </c>
    </row>
    <row r="5641" spans="1:8" x14ac:dyDescent="0.2">
      <c r="A5641" s="35">
        <v>43405</v>
      </c>
      <c r="B5641" s="30" t="s">
        <v>31</v>
      </c>
      <c r="C5641" s="30" t="s">
        <v>19</v>
      </c>
      <c r="D5641" s="30" t="s">
        <v>24</v>
      </c>
      <c r="E5641" s="30">
        <v>10.67730699</v>
      </c>
      <c r="F5641" s="30">
        <v>18.338326200000001</v>
      </c>
      <c r="G5641" s="30">
        <v>416.30854773999999</v>
      </c>
      <c r="H5641" s="30">
        <v>271.46652110000002</v>
      </c>
    </row>
    <row r="5642" spans="1:8" x14ac:dyDescent="0.2">
      <c r="A5642" s="35">
        <v>43405</v>
      </c>
      <c r="B5642" s="30" t="s">
        <v>31</v>
      </c>
      <c r="C5642" s="30" t="s">
        <v>19</v>
      </c>
      <c r="D5642" s="30" t="s">
        <v>25</v>
      </c>
      <c r="E5642" s="30">
        <v>1.4781074400000001</v>
      </c>
      <c r="F5642" s="30">
        <v>4.3220425899999997</v>
      </c>
      <c r="G5642" s="30">
        <v>51.839790549999996</v>
      </c>
      <c r="H5642" s="30">
        <v>64.456651750000006</v>
      </c>
    </row>
    <row r="5643" spans="1:8" x14ac:dyDescent="0.2">
      <c r="A5643" s="35">
        <v>43405</v>
      </c>
      <c r="B5643" s="30" t="s">
        <v>31</v>
      </c>
      <c r="C5643" s="30" t="s">
        <v>19</v>
      </c>
      <c r="D5643" s="30" t="s">
        <v>26</v>
      </c>
      <c r="E5643" s="30">
        <v>1.33485389</v>
      </c>
      <c r="F5643" s="30">
        <v>1.53454348</v>
      </c>
      <c r="G5643" s="30">
        <v>49.845444100000002</v>
      </c>
      <c r="H5643" s="30">
        <v>28.581820889999999</v>
      </c>
    </row>
    <row r="5644" spans="1:8" x14ac:dyDescent="0.2">
      <c r="A5644" s="35">
        <v>43405</v>
      </c>
      <c r="B5644" s="30" t="s">
        <v>31</v>
      </c>
      <c r="C5644" s="30" t="s">
        <v>19</v>
      </c>
      <c r="D5644" s="30" t="s">
        <v>27</v>
      </c>
      <c r="E5644" s="30">
        <v>2.7440596899999998</v>
      </c>
      <c r="F5644" s="30">
        <v>3.0899130499999998</v>
      </c>
      <c r="G5644" s="30">
        <v>105.50095766</v>
      </c>
      <c r="H5644" s="30">
        <v>62.724466839999998</v>
      </c>
    </row>
    <row r="5645" spans="1:8" x14ac:dyDescent="0.2">
      <c r="A5645" s="35">
        <v>43405</v>
      </c>
      <c r="B5645" s="30" t="s">
        <v>31</v>
      </c>
      <c r="C5645" s="30" t="s">
        <v>28</v>
      </c>
      <c r="D5645" s="30" t="s">
        <v>20</v>
      </c>
      <c r="E5645" s="30">
        <v>53.982503729999998</v>
      </c>
      <c r="F5645" s="30">
        <v>60.494145240000002</v>
      </c>
      <c r="G5645" s="30">
        <v>2030.01312816</v>
      </c>
      <c r="H5645" s="30">
        <v>980.89097392999997</v>
      </c>
    </row>
    <row r="5646" spans="1:8" x14ac:dyDescent="0.2">
      <c r="A5646" s="35">
        <v>43405</v>
      </c>
      <c r="B5646" s="30" t="s">
        <v>31</v>
      </c>
      <c r="C5646" s="30" t="s">
        <v>28</v>
      </c>
      <c r="D5646" s="30" t="s">
        <v>21</v>
      </c>
      <c r="E5646" s="30">
        <v>49.409154890000003</v>
      </c>
      <c r="F5646" s="30">
        <v>44.297403359999997</v>
      </c>
      <c r="G5646" s="30">
        <v>1771.4997497700001</v>
      </c>
      <c r="H5646" s="30">
        <v>732.46341389999998</v>
      </c>
    </row>
    <row r="5647" spans="1:8" x14ac:dyDescent="0.2">
      <c r="A5647" s="35">
        <v>43405</v>
      </c>
      <c r="B5647" s="30" t="s">
        <v>31</v>
      </c>
      <c r="C5647" s="30" t="s">
        <v>28</v>
      </c>
      <c r="D5647" s="30" t="s">
        <v>22</v>
      </c>
      <c r="E5647" s="30">
        <v>31.472475410000001</v>
      </c>
      <c r="F5647" s="30">
        <v>44.37419482</v>
      </c>
      <c r="G5647" s="30">
        <v>1257.7958026599999</v>
      </c>
      <c r="H5647" s="30">
        <v>785.63007492999998</v>
      </c>
    </row>
    <row r="5648" spans="1:8" x14ac:dyDescent="0.2">
      <c r="A5648" s="35">
        <v>43405</v>
      </c>
      <c r="B5648" s="30" t="s">
        <v>31</v>
      </c>
      <c r="C5648" s="30" t="s">
        <v>28</v>
      </c>
      <c r="D5648" s="30" t="s">
        <v>23</v>
      </c>
      <c r="E5648" s="30">
        <v>6.6669213300000001</v>
      </c>
      <c r="F5648" s="30">
        <v>13.34693165</v>
      </c>
      <c r="G5648" s="30">
        <v>283.34699477999999</v>
      </c>
      <c r="H5648" s="30">
        <v>234.30951770999999</v>
      </c>
    </row>
    <row r="5649" spans="1:8" x14ac:dyDescent="0.2">
      <c r="A5649" s="35">
        <v>43405</v>
      </c>
      <c r="B5649" s="30" t="s">
        <v>31</v>
      </c>
      <c r="C5649" s="30" t="s">
        <v>28</v>
      </c>
      <c r="D5649" s="30" t="s">
        <v>24</v>
      </c>
      <c r="E5649" s="30">
        <v>14.966064709999999</v>
      </c>
      <c r="F5649" s="30">
        <v>15.97607167</v>
      </c>
      <c r="G5649" s="30">
        <v>558.34043931999997</v>
      </c>
      <c r="H5649" s="30">
        <v>249.48187881000001</v>
      </c>
    </row>
    <row r="5650" spans="1:8" x14ac:dyDescent="0.2">
      <c r="A5650" s="35">
        <v>43405</v>
      </c>
      <c r="B5650" s="30" t="s">
        <v>31</v>
      </c>
      <c r="C5650" s="30" t="s">
        <v>28</v>
      </c>
      <c r="D5650" s="30" t="s">
        <v>25</v>
      </c>
      <c r="E5650" s="30">
        <v>2.41716818</v>
      </c>
      <c r="F5650" s="30">
        <v>3.9973018100000002</v>
      </c>
      <c r="G5650" s="30">
        <v>97.693227480000004</v>
      </c>
      <c r="H5650" s="30">
        <v>68.258450199999999</v>
      </c>
    </row>
    <row r="5651" spans="1:8" x14ac:dyDescent="0.2">
      <c r="A5651" s="35">
        <v>43405</v>
      </c>
      <c r="B5651" s="30" t="s">
        <v>31</v>
      </c>
      <c r="C5651" s="30" t="s">
        <v>28</v>
      </c>
      <c r="D5651" s="30" t="s">
        <v>26</v>
      </c>
      <c r="E5651" s="30">
        <v>2.7954324000000002</v>
      </c>
      <c r="F5651" s="30">
        <v>0.98690133000000002</v>
      </c>
      <c r="G5651" s="30">
        <v>108.30964840999999</v>
      </c>
      <c r="H5651" s="30">
        <v>20.82264589</v>
      </c>
    </row>
    <row r="5652" spans="1:8" x14ac:dyDescent="0.2">
      <c r="A5652" s="35">
        <v>43405</v>
      </c>
      <c r="B5652" s="30" t="s">
        <v>31</v>
      </c>
      <c r="C5652" s="30" t="s">
        <v>28</v>
      </c>
      <c r="D5652" s="30" t="s">
        <v>27</v>
      </c>
      <c r="E5652" s="30">
        <v>4.8775204499999996</v>
      </c>
      <c r="F5652" s="30">
        <v>1.58701454</v>
      </c>
      <c r="G5652" s="30">
        <v>204.42044892000001</v>
      </c>
      <c r="H5652" s="30">
        <v>25.374391379999999</v>
      </c>
    </row>
    <row r="5653" spans="1:8" x14ac:dyDescent="0.2">
      <c r="A5653" s="35">
        <v>43405</v>
      </c>
      <c r="B5653" s="30" t="s">
        <v>31</v>
      </c>
      <c r="C5653" s="30" t="s">
        <v>29</v>
      </c>
      <c r="D5653" s="30" t="s">
        <v>20</v>
      </c>
      <c r="E5653" s="30">
        <v>96.552724549999994</v>
      </c>
      <c r="F5653" s="30">
        <v>81.5345516</v>
      </c>
      <c r="G5653" s="30">
        <v>3704.0767695</v>
      </c>
      <c r="H5653" s="30">
        <v>1419.14245906</v>
      </c>
    </row>
    <row r="5654" spans="1:8" x14ac:dyDescent="0.2">
      <c r="A5654" s="35">
        <v>43405</v>
      </c>
      <c r="B5654" s="30" t="s">
        <v>31</v>
      </c>
      <c r="C5654" s="30" t="s">
        <v>29</v>
      </c>
      <c r="D5654" s="30" t="s">
        <v>21</v>
      </c>
      <c r="E5654" s="30">
        <v>83.267010209999995</v>
      </c>
      <c r="F5654" s="30">
        <v>62.780795300000001</v>
      </c>
      <c r="G5654" s="30">
        <v>3136.9040786400001</v>
      </c>
      <c r="H5654" s="30">
        <v>1041.76160777</v>
      </c>
    </row>
    <row r="5655" spans="1:8" x14ac:dyDescent="0.2">
      <c r="A5655" s="35">
        <v>43405</v>
      </c>
      <c r="B5655" s="30" t="s">
        <v>31</v>
      </c>
      <c r="C5655" s="30" t="s">
        <v>29</v>
      </c>
      <c r="D5655" s="30" t="s">
        <v>22</v>
      </c>
      <c r="E5655" s="30">
        <v>53.536622860000001</v>
      </c>
      <c r="F5655" s="30">
        <v>50.78223079</v>
      </c>
      <c r="G5655" s="30">
        <v>2122.23382709</v>
      </c>
      <c r="H5655" s="30">
        <v>902.68887830999995</v>
      </c>
    </row>
    <row r="5656" spans="1:8" x14ac:dyDescent="0.2">
      <c r="A5656" s="35">
        <v>43405</v>
      </c>
      <c r="B5656" s="30" t="s">
        <v>31</v>
      </c>
      <c r="C5656" s="30" t="s">
        <v>29</v>
      </c>
      <c r="D5656" s="30" t="s">
        <v>23</v>
      </c>
      <c r="E5656" s="30">
        <v>12.975941580000001</v>
      </c>
      <c r="F5656" s="30">
        <v>21.18417303</v>
      </c>
      <c r="G5656" s="30">
        <v>484.19953085999998</v>
      </c>
      <c r="H5656" s="30">
        <v>378.4653371</v>
      </c>
    </row>
    <row r="5657" spans="1:8" x14ac:dyDescent="0.2">
      <c r="A5657" s="35">
        <v>43405</v>
      </c>
      <c r="B5657" s="30" t="s">
        <v>31</v>
      </c>
      <c r="C5657" s="30" t="s">
        <v>29</v>
      </c>
      <c r="D5657" s="30" t="s">
        <v>24</v>
      </c>
      <c r="E5657" s="30">
        <v>24.58181222</v>
      </c>
      <c r="F5657" s="30">
        <v>25.866420359999999</v>
      </c>
      <c r="G5657" s="30">
        <v>961.91099455000005</v>
      </c>
      <c r="H5657" s="30">
        <v>423.38728687999998</v>
      </c>
    </row>
    <row r="5658" spans="1:8" x14ac:dyDescent="0.2">
      <c r="A5658" s="35">
        <v>43405</v>
      </c>
      <c r="B5658" s="30" t="s">
        <v>31</v>
      </c>
      <c r="C5658" s="30" t="s">
        <v>29</v>
      </c>
      <c r="D5658" s="30" t="s">
        <v>25</v>
      </c>
      <c r="E5658" s="30">
        <v>5.1576268799999996</v>
      </c>
      <c r="F5658" s="30">
        <v>5.0240096599999999</v>
      </c>
      <c r="G5658" s="30">
        <v>210.97657035</v>
      </c>
      <c r="H5658" s="30">
        <v>69.260243579999994</v>
      </c>
    </row>
    <row r="5659" spans="1:8" x14ac:dyDescent="0.2">
      <c r="A5659" s="35">
        <v>43405</v>
      </c>
      <c r="B5659" s="30" t="s">
        <v>31</v>
      </c>
      <c r="C5659" s="30" t="s">
        <v>29</v>
      </c>
      <c r="D5659" s="30" t="s">
        <v>26</v>
      </c>
      <c r="E5659" s="30">
        <v>3.4704871399999999</v>
      </c>
      <c r="F5659" s="30">
        <v>2.2075877799999999</v>
      </c>
      <c r="G5659" s="30">
        <v>121.82783356</v>
      </c>
      <c r="H5659" s="30">
        <v>33.551396879999999</v>
      </c>
    </row>
    <row r="5660" spans="1:8" x14ac:dyDescent="0.2">
      <c r="A5660" s="35">
        <v>43405</v>
      </c>
      <c r="B5660" s="30" t="s">
        <v>31</v>
      </c>
      <c r="C5660" s="30" t="s">
        <v>29</v>
      </c>
      <c r="D5660" s="30" t="s">
        <v>27</v>
      </c>
      <c r="E5660" s="30">
        <v>6.0980534999999998</v>
      </c>
      <c r="F5660" s="30">
        <v>7.1627183900000002</v>
      </c>
      <c r="G5660" s="30">
        <v>248.96191286000001</v>
      </c>
      <c r="H5660" s="30">
        <v>122.67368145</v>
      </c>
    </row>
    <row r="5661" spans="1:8" x14ac:dyDescent="0.2">
      <c r="A5661" s="35">
        <v>43405</v>
      </c>
      <c r="B5661" s="30" t="s">
        <v>31</v>
      </c>
      <c r="C5661" s="30" t="s">
        <v>32</v>
      </c>
      <c r="D5661" s="30" t="s">
        <v>20</v>
      </c>
      <c r="E5661" s="30">
        <v>224.37543187</v>
      </c>
      <c r="F5661" s="30">
        <v>195.77851146</v>
      </c>
      <c r="G5661" s="30">
        <v>8576.8449195100002</v>
      </c>
      <c r="H5661" s="30">
        <v>3391.8955440099999</v>
      </c>
    </row>
    <row r="5662" spans="1:8" x14ac:dyDescent="0.2">
      <c r="A5662" s="35">
        <v>43405</v>
      </c>
      <c r="B5662" s="30" t="s">
        <v>31</v>
      </c>
      <c r="C5662" s="30" t="s">
        <v>32</v>
      </c>
      <c r="D5662" s="30" t="s">
        <v>21</v>
      </c>
      <c r="E5662" s="30">
        <v>179.42116292</v>
      </c>
      <c r="F5662" s="30">
        <v>183.2387037</v>
      </c>
      <c r="G5662" s="30">
        <v>6587.9112385099997</v>
      </c>
      <c r="H5662" s="30">
        <v>2927.53786816</v>
      </c>
    </row>
    <row r="5663" spans="1:8" x14ac:dyDescent="0.2">
      <c r="A5663" s="35">
        <v>43405</v>
      </c>
      <c r="B5663" s="30" t="s">
        <v>31</v>
      </c>
      <c r="C5663" s="30" t="s">
        <v>32</v>
      </c>
      <c r="D5663" s="30" t="s">
        <v>22</v>
      </c>
      <c r="E5663" s="30">
        <v>127.55148403</v>
      </c>
      <c r="F5663" s="30">
        <v>140.85110204</v>
      </c>
      <c r="G5663" s="30">
        <v>4938.251921</v>
      </c>
      <c r="H5663" s="30">
        <v>2365.8031757200001</v>
      </c>
    </row>
    <row r="5664" spans="1:8" x14ac:dyDescent="0.2">
      <c r="A5664" s="35">
        <v>43405</v>
      </c>
      <c r="B5664" s="30" t="s">
        <v>31</v>
      </c>
      <c r="C5664" s="30" t="s">
        <v>32</v>
      </c>
      <c r="D5664" s="30" t="s">
        <v>23</v>
      </c>
      <c r="E5664" s="30">
        <v>37.728360760000001</v>
      </c>
      <c r="F5664" s="30">
        <v>50.258708589999998</v>
      </c>
      <c r="G5664" s="30">
        <v>1401.43080119</v>
      </c>
      <c r="H5664" s="30">
        <v>923.03299820999996</v>
      </c>
    </row>
    <row r="5665" spans="1:8" x14ac:dyDescent="0.2">
      <c r="A5665" s="35">
        <v>43405</v>
      </c>
      <c r="B5665" s="30" t="s">
        <v>31</v>
      </c>
      <c r="C5665" s="30" t="s">
        <v>32</v>
      </c>
      <c r="D5665" s="30" t="s">
        <v>24</v>
      </c>
      <c r="E5665" s="30">
        <v>60.052842810000001</v>
      </c>
      <c r="F5665" s="30">
        <v>75.797293490000001</v>
      </c>
      <c r="G5665" s="30">
        <v>2248.7320254299998</v>
      </c>
      <c r="H5665" s="30">
        <v>1263.1538241000001</v>
      </c>
    </row>
    <row r="5666" spans="1:8" x14ac:dyDescent="0.2">
      <c r="A5666" s="35">
        <v>43405</v>
      </c>
      <c r="B5666" s="30" t="s">
        <v>31</v>
      </c>
      <c r="C5666" s="30" t="s">
        <v>32</v>
      </c>
      <c r="D5666" s="30" t="s">
        <v>25</v>
      </c>
      <c r="E5666" s="30">
        <v>9.5067919100000005</v>
      </c>
      <c r="F5666" s="30">
        <v>12.690530620000001</v>
      </c>
      <c r="G5666" s="30">
        <v>355.02904410000002</v>
      </c>
      <c r="H5666" s="30">
        <v>210.90872411000001</v>
      </c>
    </row>
    <row r="5667" spans="1:8" x14ac:dyDescent="0.2">
      <c r="A5667" s="35">
        <v>43405</v>
      </c>
      <c r="B5667" s="30" t="s">
        <v>31</v>
      </c>
      <c r="C5667" s="30" t="s">
        <v>32</v>
      </c>
      <c r="D5667" s="30" t="s">
        <v>26</v>
      </c>
      <c r="E5667" s="30">
        <v>13.65811768</v>
      </c>
      <c r="F5667" s="30">
        <v>6.2396848299999998</v>
      </c>
      <c r="G5667" s="30">
        <v>512.05721301000005</v>
      </c>
      <c r="H5667" s="30">
        <v>126.6318792</v>
      </c>
    </row>
    <row r="5668" spans="1:8" x14ac:dyDescent="0.2">
      <c r="A5668" s="35">
        <v>43405</v>
      </c>
      <c r="B5668" s="30" t="s">
        <v>31</v>
      </c>
      <c r="C5668" s="30" t="s">
        <v>32</v>
      </c>
      <c r="D5668" s="30" t="s">
        <v>27</v>
      </c>
      <c r="E5668" s="30">
        <v>12.654685880000001</v>
      </c>
      <c r="F5668" s="30">
        <v>9.1824324599999994</v>
      </c>
      <c r="G5668" s="30">
        <v>480.58134637000001</v>
      </c>
      <c r="H5668" s="30">
        <v>144.56953726</v>
      </c>
    </row>
    <row r="5669" spans="1:8" x14ac:dyDescent="0.2">
      <c r="A5669" s="35">
        <v>43405</v>
      </c>
      <c r="B5669" s="30" t="s">
        <v>31</v>
      </c>
      <c r="C5669" s="30" t="s">
        <v>33</v>
      </c>
      <c r="D5669" s="30" t="s">
        <v>20</v>
      </c>
      <c r="E5669" s="30">
        <v>239.86891750999999</v>
      </c>
      <c r="F5669" s="30">
        <v>168.26536895999999</v>
      </c>
      <c r="G5669" s="30">
        <v>9217.5484369400001</v>
      </c>
      <c r="H5669" s="30">
        <v>3087.4506091399999</v>
      </c>
    </row>
    <row r="5670" spans="1:8" x14ac:dyDescent="0.2">
      <c r="A5670" s="35">
        <v>43405</v>
      </c>
      <c r="B5670" s="30" t="s">
        <v>31</v>
      </c>
      <c r="C5670" s="30" t="s">
        <v>33</v>
      </c>
      <c r="D5670" s="30" t="s">
        <v>21</v>
      </c>
      <c r="E5670" s="30">
        <v>171.48200201</v>
      </c>
      <c r="F5670" s="30">
        <v>133.90577818</v>
      </c>
      <c r="G5670" s="30">
        <v>6175.8225512500003</v>
      </c>
      <c r="H5670" s="30">
        <v>2441.3058354700001</v>
      </c>
    </row>
    <row r="5671" spans="1:8" x14ac:dyDescent="0.2">
      <c r="A5671" s="35">
        <v>43405</v>
      </c>
      <c r="B5671" s="30" t="s">
        <v>31</v>
      </c>
      <c r="C5671" s="30" t="s">
        <v>33</v>
      </c>
      <c r="D5671" s="30" t="s">
        <v>22</v>
      </c>
      <c r="E5671" s="30">
        <v>127.84669709000001</v>
      </c>
      <c r="F5671" s="30">
        <v>116.95122437000001</v>
      </c>
      <c r="G5671" s="30">
        <v>5081.61598693</v>
      </c>
      <c r="H5671" s="30">
        <v>2258.2361406499999</v>
      </c>
    </row>
    <row r="5672" spans="1:8" x14ac:dyDescent="0.2">
      <c r="A5672" s="35">
        <v>43405</v>
      </c>
      <c r="B5672" s="30" t="s">
        <v>31</v>
      </c>
      <c r="C5672" s="30" t="s">
        <v>33</v>
      </c>
      <c r="D5672" s="30" t="s">
        <v>23</v>
      </c>
      <c r="E5672" s="30">
        <v>39.572151069999997</v>
      </c>
      <c r="F5672" s="30">
        <v>37.581779359999999</v>
      </c>
      <c r="G5672" s="30">
        <v>1583.15964349</v>
      </c>
      <c r="H5672" s="30">
        <v>744.21121966999999</v>
      </c>
    </row>
    <row r="5673" spans="1:8" x14ac:dyDescent="0.2">
      <c r="A5673" s="35">
        <v>43405</v>
      </c>
      <c r="B5673" s="30" t="s">
        <v>31</v>
      </c>
      <c r="C5673" s="30" t="s">
        <v>33</v>
      </c>
      <c r="D5673" s="30" t="s">
        <v>24</v>
      </c>
      <c r="E5673" s="30">
        <v>78.90754373</v>
      </c>
      <c r="F5673" s="30">
        <v>58.912759289999997</v>
      </c>
      <c r="G5673" s="30">
        <v>3088.65803422</v>
      </c>
      <c r="H5673" s="30">
        <v>1063.67405895</v>
      </c>
    </row>
    <row r="5674" spans="1:8" x14ac:dyDescent="0.2">
      <c r="A5674" s="35">
        <v>43405</v>
      </c>
      <c r="B5674" s="30" t="s">
        <v>31</v>
      </c>
      <c r="C5674" s="30" t="s">
        <v>33</v>
      </c>
      <c r="D5674" s="30" t="s">
        <v>25</v>
      </c>
      <c r="E5674" s="30">
        <v>10.91334348</v>
      </c>
      <c r="F5674" s="30">
        <v>13.333816179999999</v>
      </c>
      <c r="G5674" s="30">
        <v>419.6821435</v>
      </c>
      <c r="H5674" s="30">
        <v>236.94398401000001</v>
      </c>
    </row>
    <row r="5675" spans="1:8" x14ac:dyDescent="0.2">
      <c r="A5675" s="35">
        <v>43405</v>
      </c>
      <c r="B5675" s="30" t="s">
        <v>31</v>
      </c>
      <c r="C5675" s="30" t="s">
        <v>33</v>
      </c>
      <c r="D5675" s="30" t="s">
        <v>26</v>
      </c>
      <c r="E5675" s="30">
        <v>8.81287968</v>
      </c>
      <c r="F5675" s="30">
        <v>2.0385580800000001</v>
      </c>
      <c r="G5675" s="30">
        <v>338.35146709000003</v>
      </c>
      <c r="H5675" s="30">
        <v>36.860687660000004</v>
      </c>
    </row>
    <row r="5676" spans="1:8" x14ac:dyDescent="0.2">
      <c r="A5676" s="35">
        <v>43405</v>
      </c>
      <c r="B5676" s="30" t="s">
        <v>31</v>
      </c>
      <c r="C5676" s="30" t="s">
        <v>33</v>
      </c>
      <c r="D5676" s="30" t="s">
        <v>27</v>
      </c>
      <c r="E5676" s="30">
        <v>13.511023379999999</v>
      </c>
      <c r="F5676" s="30">
        <v>10.08163482</v>
      </c>
      <c r="G5676" s="30">
        <v>509.18978770000001</v>
      </c>
      <c r="H5676" s="30">
        <v>206.47131367</v>
      </c>
    </row>
    <row r="5677" spans="1:8" x14ac:dyDescent="0.2">
      <c r="A5677" s="35">
        <v>43405</v>
      </c>
      <c r="B5677" s="30" t="s">
        <v>31</v>
      </c>
      <c r="C5677" s="30" t="s">
        <v>34</v>
      </c>
      <c r="D5677" s="30" t="s">
        <v>20</v>
      </c>
      <c r="E5677" s="30">
        <v>126.88675137</v>
      </c>
      <c r="F5677" s="30">
        <v>79.156886330000006</v>
      </c>
      <c r="G5677" s="30">
        <v>5047.5101010300004</v>
      </c>
      <c r="H5677" s="30">
        <v>1619.4551851399999</v>
      </c>
    </row>
    <row r="5678" spans="1:8" x14ac:dyDescent="0.2">
      <c r="A5678" s="35">
        <v>43405</v>
      </c>
      <c r="B5678" s="30" t="s">
        <v>31</v>
      </c>
      <c r="C5678" s="30" t="s">
        <v>34</v>
      </c>
      <c r="D5678" s="30" t="s">
        <v>21</v>
      </c>
      <c r="E5678" s="30">
        <v>98.677947829999994</v>
      </c>
      <c r="F5678" s="30">
        <v>85.787993009999994</v>
      </c>
      <c r="G5678" s="30">
        <v>3425.5621162399998</v>
      </c>
      <c r="H5678" s="30">
        <v>1614.8200880300001</v>
      </c>
    </row>
    <row r="5679" spans="1:8" x14ac:dyDescent="0.2">
      <c r="A5679" s="35">
        <v>43405</v>
      </c>
      <c r="B5679" s="30" t="s">
        <v>31</v>
      </c>
      <c r="C5679" s="30" t="s">
        <v>34</v>
      </c>
      <c r="D5679" s="30" t="s">
        <v>22</v>
      </c>
      <c r="E5679" s="30">
        <v>79.626910480000006</v>
      </c>
      <c r="F5679" s="30">
        <v>56.15027929</v>
      </c>
      <c r="G5679" s="30">
        <v>2838.8233576299999</v>
      </c>
      <c r="H5679" s="30">
        <v>1090.9794589400001</v>
      </c>
    </row>
    <row r="5680" spans="1:8" x14ac:dyDescent="0.2">
      <c r="A5680" s="35">
        <v>43405</v>
      </c>
      <c r="B5680" s="30" t="s">
        <v>31</v>
      </c>
      <c r="C5680" s="30" t="s">
        <v>34</v>
      </c>
      <c r="D5680" s="30" t="s">
        <v>23</v>
      </c>
      <c r="E5680" s="30">
        <v>31.217351069999999</v>
      </c>
      <c r="F5680" s="30">
        <v>23.90495894</v>
      </c>
      <c r="G5680" s="30">
        <v>1107.24502317</v>
      </c>
      <c r="H5680" s="30">
        <v>460.42192193</v>
      </c>
    </row>
    <row r="5681" spans="1:8" x14ac:dyDescent="0.2">
      <c r="A5681" s="35">
        <v>43405</v>
      </c>
      <c r="B5681" s="30" t="s">
        <v>31</v>
      </c>
      <c r="C5681" s="30" t="s">
        <v>34</v>
      </c>
      <c r="D5681" s="30" t="s">
        <v>24</v>
      </c>
      <c r="E5681" s="30">
        <v>57.66990732</v>
      </c>
      <c r="F5681" s="30">
        <v>39.152016379999999</v>
      </c>
      <c r="G5681" s="30">
        <v>2163.4223823399998</v>
      </c>
      <c r="H5681" s="30">
        <v>762.29824030999998</v>
      </c>
    </row>
    <row r="5682" spans="1:8" x14ac:dyDescent="0.2">
      <c r="A5682" s="35">
        <v>43405</v>
      </c>
      <c r="B5682" s="30" t="s">
        <v>31</v>
      </c>
      <c r="C5682" s="30" t="s">
        <v>34</v>
      </c>
      <c r="D5682" s="30" t="s">
        <v>25</v>
      </c>
      <c r="E5682" s="30">
        <v>7.5147102099999996</v>
      </c>
      <c r="F5682" s="30">
        <v>5.8812749499999999</v>
      </c>
      <c r="G5682" s="30">
        <v>285.32468931</v>
      </c>
      <c r="H5682" s="30">
        <v>113.25483523</v>
      </c>
    </row>
    <row r="5683" spans="1:8" x14ac:dyDescent="0.2">
      <c r="A5683" s="35">
        <v>43405</v>
      </c>
      <c r="B5683" s="30" t="s">
        <v>31</v>
      </c>
      <c r="C5683" s="30" t="s">
        <v>34</v>
      </c>
      <c r="D5683" s="30" t="s">
        <v>26</v>
      </c>
      <c r="E5683" s="30">
        <v>5.9505782900000002</v>
      </c>
      <c r="F5683" s="30">
        <v>1.10969428</v>
      </c>
      <c r="G5683" s="30">
        <v>218.47864902000001</v>
      </c>
      <c r="H5683" s="30">
        <v>19.715407429999999</v>
      </c>
    </row>
    <row r="5684" spans="1:8" x14ac:dyDescent="0.2">
      <c r="A5684" s="35">
        <v>43405</v>
      </c>
      <c r="B5684" s="30" t="s">
        <v>31</v>
      </c>
      <c r="C5684" s="30" t="s">
        <v>34</v>
      </c>
      <c r="D5684" s="30" t="s">
        <v>27</v>
      </c>
      <c r="E5684" s="30">
        <v>9.6721647500000003</v>
      </c>
      <c r="F5684" s="30">
        <v>4.9286374899999998</v>
      </c>
      <c r="G5684" s="30">
        <v>340.32759069000002</v>
      </c>
      <c r="H5684" s="30">
        <v>87.035327420000002</v>
      </c>
    </row>
    <row r="5685" spans="1:8" x14ac:dyDescent="0.2">
      <c r="A5685" s="35">
        <v>43405</v>
      </c>
      <c r="B5685" s="30" t="s">
        <v>31</v>
      </c>
      <c r="C5685" s="30" t="s">
        <v>35</v>
      </c>
      <c r="D5685" s="30" t="s">
        <v>20</v>
      </c>
      <c r="E5685" s="30">
        <v>188.03845168999999</v>
      </c>
      <c r="F5685" s="30">
        <v>133.85256469999999</v>
      </c>
      <c r="G5685" s="30">
        <v>7229.0312631300003</v>
      </c>
      <c r="H5685" s="30">
        <v>2688.1115231499998</v>
      </c>
    </row>
    <row r="5686" spans="1:8" x14ac:dyDescent="0.2">
      <c r="A5686" s="35">
        <v>43405</v>
      </c>
      <c r="B5686" s="30" t="s">
        <v>31</v>
      </c>
      <c r="C5686" s="30" t="s">
        <v>35</v>
      </c>
      <c r="D5686" s="30" t="s">
        <v>21</v>
      </c>
      <c r="E5686" s="30">
        <v>140.88899053</v>
      </c>
      <c r="F5686" s="30">
        <v>123.63127763</v>
      </c>
      <c r="G5686" s="30">
        <v>5218.0144078800004</v>
      </c>
      <c r="H5686" s="30">
        <v>2251.0770830900001</v>
      </c>
    </row>
    <row r="5687" spans="1:8" x14ac:dyDescent="0.2">
      <c r="A5687" s="35">
        <v>43405</v>
      </c>
      <c r="B5687" s="30" t="s">
        <v>31</v>
      </c>
      <c r="C5687" s="30" t="s">
        <v>35</v>
      </c>
      <c r="D5687" s="30" t="s">
        <v>22</v>
      </c>
      <c r="E5687" s="30">
        <v>131.03714024000001</v>
      </c>
      <c r="F5687" s="30">
        <v>73.86661024</v>
      </c>
      <c r="G5687" s="30">
        <v>4932.96523093</v>
      </c>
      <c r="H5687" s="30">
        <v>1435.3070016900001</v>
      </c>
    </row>
    <row r="5688" spans="1:8" x14ac:dyDescent="0.2">
      <c r="A5688" s="35">
        <v>43405</v>
      </c>
      <c r="B5688" s="30" t="s">
        <v>31</v>
      </c>
      <c r="C5688" s="30" t="s">
        <v>35</v>
      </c>
      <c r="D5688" s="30" t="s">
        <v>23</v>
      </c>
      <c r="E5688" s="30">
        <v>35.15679884</v>
      </c>
      <c r="F5688" s="30">
        <v>34.887624260000003</v>
      </c>
      <c r="G5688" s="30">
        <v>1275.2499224000001</v>
      </c>
      <c r="H5688" s="30">
        <v>726.58487898999999</v>
      </c>
    </row>
    <row r="5689" spans="1:8" x14ac:dyDescent="0.2">
      <c r="A5689" s="35">
        <v>43405</v>
      </c>
      <c r="B5689" s="30" t="s">
        <v>31</v>
      </c>
      <c r="C5689" s="30" t="s">
        <v>35</v>
      </c>
      <c r="D5689" s="30" t="s">
        <v>24</v>
      </c>
      <c r="E5689" s="30">
        <v>54.750265239999997</v>
      </c>
      <c r="F5689" s="30">
        <v>39.856974719999997</v>
      </c>
      <c r="G5689" s="30">
        <v>2123.0689967100002</v>
      </c>
      <c r="H5689" s="30">
        <v>753.64105987999994</v>
      </c>
    </row>
    <row r="5690" spans="1:8" x14ac:dyDescent="0.2">
      <c r="A5690" s="35">
        <v>43405</v>
      </c>
      <c r="B5690" s="30" t="s">
        <v>31</v>
      </c>
      <c r="C5690" s="30" t="s">
        <v>35</v>
      </c>
      <c r="D5690" s="30" t="s">
        <v>25</v>
      </c>
      <c r="E5690" s="30">
        <v>11.27417706</v>
      </c>
      <c r="F5690" s="30">
        <v>11.66805162</v>
      </c>
      <c r="G5690" s="30">
        <v>407.59505863999999</v>
      </c>
      <c r="H5690" s="30">
        <v>225.23600346000001</v>
      </c>
    </row>
    <row r="5691" spans="1:8" x14ac:dyDescent="0.2">
      <c r="A5691" s="35">
        <v>43405</v>
      </c>
      <c r="B5691" s="30" t="s">
        <v>31</v>
      </c>
      <c r="C5691" s="30" t="s">
        <v>35</v>
      </c>
      <c r="D5691" s="30" t="s">
        <v>26</v>
      </c>
      <c r="E5691" s="30">
        <v>7.0995550400000003</v>
      </c>
      <c r="F5691" s="30">
        <v>1.8757149</v>
      </c>
      <c r="G5691" s="30">
        <v>277.34175549000003</v>
      </c>
      <c r="H5691" s="30">
        <v>36.795474720000001</v>
      </c>
    </row>
    <row r="5692" spans="1:8" x14ac:dyDescent="0.2">
      <c r="A5692" s="35">
        <v>43405</v>
      </c>
      <c r="B5692" s="30" t="s">
        <v>31</v>
      </c>
      <c r="C5692" s="30" t="s">
        <v>35</v>
      </c>
      <c r="D5692" s="30" t="s">
        <v>27</v>
      </c>
      <c r="E5692" s="30">
        <v>12.9570568</v>
      </c>
      <c r="F5692" s="30">
        <v>6.57779734</v>
      </c>
      <c r="G5692" s="30">
        <v>457.89228065999998</v>
      </c>
      <c r="H5692" s="30">
        <v>138.79831453</v>
      </c>
    </row>
    <row r="5693" spans="1:8" x14ac:dyDescent="0.2">
      <c r="A5693" s="35">
        <v>43405</v>
      </c>
      <c r="B5693" s="30" t="s">
        <v>31</v>
      </c>
      <c r="C5693" s="30" t="s">
        <v>36</v>
      </c>
      <c r="D5693" s="30" t="s">
        <v>20</v>
      </c>
      <c r="E5693" s="30">
        <v>101.35246764999999</v>
      </c>
      <c r="F5693" s="30">
        <v>66.717937660000004</v>
      </c>
      <c r="G5693" s="30">
        <v>3714.96821292</v>
      </c>
      <c r="H5693" s="30">
        <v>1042.4804788900001</v>
      </c>
    </row>
    <row r="5694" spans="1:8" x14ac:dyDescent="0.2">
      <c r="A5694" s="35">
        <v>43405</v>
      </c>
      <c r="B5694" s="30" t="s">
        <v>31</v>
      </c>
      <c r="C5694" s="30" t="s">
        <v>36</v>
      </c>
      <c r="D5694" s="30" t="s">
        <v>21</v>
      </c>
      <c r="E5694" s="30">
        <v>69.089933930000001</v>
      </c>
      <c r="F5694" s="30">
        <v>62.295288169999999</v>
      </c>
      <c r="G5694" s="30">
        <v>2510.23214766</v>
      </c>
      <c r="H5694" s="30">
        <v>989.04417816</v>
      </c>
    </row>
    <row r="5695" spans="1:8" x14ac:dyDescent="0.2">
      <c r="A5695" s="35">
        <v>43405</v>
      </c>
      <c r="B5695" s="30" t="s">
        <v>31</v>
      </c>
      <c r="C5695" s="30" t="s">
        <v>36</v>
      </c>
      <c r="D5695" s="30" t="s">
        <v>22</v>
      </c>
      <c r="E5695" s="30">
        <v>59.234030859999997</v>
      </c>
      <c r="F5695" s="30">
        <v>37.615957049999999</v>
      </c>
      <c r="G5695" s="30">
        <v>2429.7588623800002</v>
      </c>
      <c r="H5695" s="30">
        <v>643.79602765000004</v>
      </c>
    </row>
    <row r="5696" spans="1:8" x14ac:dyDescent="0.2">
      <c r="A5696" s="35">
        <v>43405</v>
      </c>
      <c r="B5696" s="30" t="s">
        <v>31</v>
      </c>
      <c r="C5696" s="30" t="s">
        <v>36</v>
      </c>
      <c r="D5696" s="30" t="s">
        <v>23</v>
      </c>
      <c r="E5696" s="30">
        <v>19.196771850000001</v>
      </c>
      <c r="F5696" s="30">
        <v>16.828238710000001</v>
      </c>
      <c r="G5696" s="30">
        <v>714.55319575999999</v>
      </c>
      <c r="H5696" s="30">
        <v>357.07161081999999</v>
      </c>
    </row>
    <row r="5697" spans="1:8" x14ac:dyDescent="0.2">
      <c r="A5697" s="35">
        <v>43405</v>
      </c>
      <c r="B5697" s="30" t="s">
        <v>31</v>
      </c>
      <c r="C5697" s="30" t="s">
        <v>36</v>
      </c>
      <c r="D5697" s="30" t="s">
        <v>24</v>
      </c>
      <c r="E5697" s="30">
        <v>24.155654640000002</v>
      </c>
      <c r="F5697" s="30">
        <v>21.697549980000002</v>
      </c>
      <c r="G5697" s="30">
        <v>927.97557890999997</v>
      </c>
      <c r="H5697" s="30">
        <v>297.95852036999997</v>
      </c>
    </row>
    <row r="5698" spans="1:8" x14ac:dyDescent="0.2">
      <c r="A5698" s="35">
        <v>43405</v>
      </c>
      <c r="B5698" s="30" t="s">
        <v>31</v>
      </c>
      <c r="C5698" s="30" t="s">
        <v>36</v>
      </c>
      <c r="D5698" s="30" t="s">
        <v>25</v>
      </c>
      <c r="E5698" s="30">
        <v>6.7263598900000003</v>
      </c>
      <c r="F5698" s="30">
        <v>7.1809874899999997</v>
      </c>
      <c r="G5698" s="30">
        <v>267.95159733000003</v>
      </c>
      <c r="H5698" s="30">
        <v>120.07623228</v>
      </c>
    </row>
    <row r="5699" spans="1:8" x14ac:dyDescent="0.2">
      <c r="A5699" s="35">
        <v>43405</v>
      </c>
      <c r="B5699" s="30" t="s">
        <v>31</v>
      </c>
      <c r="C5699" s="30" t="s">
        <v>36</v>
      </c>
      <c r="D5699" s="30" t="s">
        <v>26</v>
      </c>
      <c r="E5699" s="30">
        <v>2.72841282</v>
      </c>
      <c r="F5699" s="30">
        <v>1.22740245</v>
      </c>
      <c r="G5699" s="30">
        <v>113.67172184</v>
      </c>
      <c r="H5699" s="30">
        <v>27.183672000000001</v>
      </c>
    </row>
    <row r="5700" spans="1:8" x14ac:dyDescent="0.2">
      <c r="A5700" s="35">
        <v>43405</v>
      </c>
      <c r="B5700" s="30" t="s">
        <v>31</v>
      </c>
      <c r="C5700" s="30" t="s">
        <v>36</v>
      </c>
      <c r="D5700" s="30" t="s">
        <v>27</v>
      </c>
      <c r="E5700" s="30">
        <v>6.01467653</v>
      </c>
      <c r="F5700" s="30">
        <v>2.1940334500000001</v>
      </c>
      <c r="G5700" s="30">
        <v>228.40132288000001</v>
      </c>
      <c r="H5700" s="30">
        <v>33.847974270000002</v>
      </c>
    </row>
    <row r="5701" spans="1:8" x14ac:dyDescent="0.2">
      <c r="A5701" s="35">
        <v>43497</v>
      </c>
      <c r="B5701" s="30" t="s">
        <v>18</v>
      </c>
      <c r="C5701" s="30" t="s">
        <v>19</v>
      </c>
      <c r="D5701" s="30" t="s">
        <v>20</v>
      </c>
      <c r="E5701" s="30">
        <v>59.19059017</v>
      </c>
      <c r="F5701" s="30">
        <v>34.158035990000002</v>
      </c>
      <c r="G5701" s="30">
        <v>2311.0715356400001</v>
      </c>
      <c r="H5701" s="30">
        <v>575.00548300000003</v>
      </c>
    </row>
    <row r="5702" spans="1:8" x14ac:dyDescent="0.2">
      <c r="A5702" s="35">
        <v>43497</v>
      </c>
      <c r="B5702" s="30" t="s">
        <v>18</v>
      </c>
      <c r="C5702" s="30" t="s">
        <v>19</v>
      </c>
      <c r="D5702" s="30" t="s">
        <v>21</v>
      </c>
      <c r="E5702" s="30">
        <v>70.451843080000003</v>
      </c>
      <c r="F5702" s="30">
        <v>26.451195859999999</v>
      </c>
      <c r="G5702" s="30">
        <v>2930.1897187599998</v>
      </c>
      <c r="H5702" s="30">
        <v>386.97900465999999</v>
      </c>
    </row>
    <row r="5703" spans="1:8" x14ac:dyDescent="0.2">
      <c r="A5703" s="35">
        <v>43497</v>
      </c>
      <c r="B5703" s="30" t="s">
        <v>18</v>
      </c>
      <c r="C5703" s="30" t="s">
        <v>19</v>
      </c>
      <c r="D5703" s="30" t="s">
        <v>22</v>
      </c>
      <c r="E5703" s="30">
        <v>39.866961670000002</v>
      </c>
      <c r="F5703" s="30">
        <v>22.654398709999999</v>
      </c>
      <c r="G5703" s="30">
        <v>1676.5494184900001</v>
      </c>
      <c r="H5703" s="30">
        <v>408.05551685</v>
      </c>
    </row>
    <row r="5704" spans="1:8" x14ac:dyDescent="0.2">
      <c r="A5704" s="35">
        <v>43497</v>
      </c>
      <c r="B5704" s="30" t="s">
        <v>18</v>
      </c>
      <c r="C5704" s="30" t="s">
        <v>19</v>
      </c>
      <c r="D5704" s="30" t="s">
        <v>23</v>
      </c>
      <c r="E5704" s="30">
        <v>12.20088821</v>
      </c>
      <c r="F5704" s="30">
        <v>7.5907558499999999</v>
      </c>
      <c r="G5704" s="30">
        <v>502.42842594000001</v>
      </c>
      <c r="H5704" s="30">
        <v>131.29703526</v>
      </c>
    </row>
    <row r="5705" spans="1:8" x14ac:dyDescent="0.2">
      <c r="A5705" s="35">
        <v>43497</v>
      </c>
      <c r="B5705" s="30" t="s">
        <v>18</v>
      </c>
      <c r="C5705" s="30" t="s">
        <v>19</v>
      </c>
      <c r="D5705" s="30" t="s">
        <v>24</v>
      </c>
      <c r="E5705" s="30">
        <v>31.784939390000002</v>
      </c>
      <c r="F5705" s="30">
        <v>10.35572299</v>
      </c>
      <c r="G5705" s="30">
        <v>1294.34392624</v>
      </c>
      <c r="H5705" s="30">
        <v>170.21278348000001</v>
      </c>
    </row>
    <row r="5706" spans="1:8" x14ac:dyDescent="0.2">
      <c r="A5706" s="35">
        <v>43497</v>
      </c>
      <c r="B5706" s="30" t="s">
        <v>18</v>
      </c>
      <c r="C5706" s="30" t="s">
        <v>19</v>
      </c>
      <c r="D5706" s="30" t="s">
        <v>25</v>
      </c>
      <c r="E5706" s="30">
        <v>4.4780433400000001</v>
      </c>
      <c r="F5706" s="30">
        <v>2.48751933</v>
      </c>
      <c r="G5706" s="30">
        <v>175.45154120999999</v>
      </c>
      <c r="H5706" s="30">
        <v>35.580168669999999</v>
      </c>
    </row>
    <row r="5707" spans="1:8" x14ac:dyDescent="0.2">
      <c r="A5707" s="35">
        <v>43497</v>
      </c>
      <c r="B5707" s="30" t="s">
        <v>18</v>
      </c>
      <c r="C5707" s="30" t="s">
        <v>19</v>
      </c>
      <c r="D5707" s="30" t="s">
        <v>26</v>
      </c>
      <c r="E5707" s="30">
        <v>2.4979338499999999</v>
      </c>
      <c r="F5707" s="30">
        <v>0.69608526000000004</v>
      </c>
      <c r="G5707" s="30">
        <v>98.234331749999996</v>
      </c>
      <c r="H5707" s="30">
        <v>12.411338199999999</v>
      </c>
    </row>
    <row r="5708" spans="1:8" x14ac:dyDescent="0.2">
      <c r="A5708" s="35">
        <v>43497</v>
      </c>
      <c r="B5708" s="30" t="s">
        <v>18</v>
      </c>
      <c r="C5708" s="30" t="s">
        <v>19</v>
      </c>
      <c r="D5708" s="30" t="s">
        <v>27</v>
      </c>
      <c r="E5708" s="30">
        <v>3.8226109899999998</v>
      </c>
      <c r="F5708" s="30">
        <v>2.1117982300000002</v>
      </c>
      <c r="G5708" s="30">
        <v>133.77750603000001</v>
      </c>
      <c r="H5708" s="30">
        <v>29.31182111</v>
      </c>
    </row>
    <row r="5709" spans="1:8" x14ac:dyDescent="0.2">
      <c r="A5709" s="35">
        <v>43497</v>
      </c>
      <c r="B5709" s="30" t="s">
        <v>18</v>
      </c>
      <c r="C5709" s="30" t="s">
        <v>28</v>
      </c>
      <c r="D5709" s="30" t="s">
        <v>20</v>
      </c>
      <c r="E5709" s="30">
        <v>82.988505689999997</v>
      </c>
      <c r="F5709" s="30">
        <v>39.6535467</v>
      </c>
      <c r="G5709" s="30">
        <v>3323.2879139800002</v>
      </c>
      <c r="H5709" s="30">
        <v>641.90026130000001</v>
      </c>
    </row>
    <row r="5710" spans="1:8" x14ac:dyDescent="0.2">
      <c r="A5710" s="35">
        <v>43497</v>
      </c>
      <c r="B5710" s="30" t="s">
        <v>18</v>
      </c>
      <c r="C5710" s="30" t="s">
        <v>28</v>
      </c>
      <c r="D5710" s="30" t="s">
        <v>21</v>
      </c>
      <c r="E5710" s="30">
        <v>64.402349110000003</v>
      </c>
      <c r="F5710" s="30">
        <v>24.424748789999999</v>
      </c>
      <c r="G5710" s="30">
        <v>2729.7951873900001</v>
      </c>
      <c r="H5710" s="30">
        <v>400.75447854999999</v>
      </c>
    </row>
    <row r="5711" spans="1:8" x14ac:dyDescent="0.2">
      <c r="A5711" s="35">
        <v>43497</v>
      </c>
      <c r="B5711" s="30" t="s">
        <v>18</v>
      </c>
      <c r="C5711" s="30" t="s">
        <v>28</v>
      </c>
      <c r="D5711" s="30" t="s">
        <v>22</v>
      </c>
      <c r="E5711" s="30">
        <v>47.636451749999999</v>
      </c>
      <c r="F5711" s="30">
        <v>23.09015861</v>
      </c>
      <c r="G5711" s="30">
        <v>2030.520751</v>
      </c>
      <c r="H5711" s="30">
        <v>357.86261026</v>
      </c>
    </row>
    <row r="5712" spans="1:8" x14ac:dyDescent="0.2">
      <c r="A5712" s="35">
        <v>43497</v>
      </c>
      <c r="B5712" s="30" t="s">
        <v>18</v>
      </c>
      <c r="C5712" s="30" t="s">
        <v>28</v>
      </c>
      <c r="D5712" s="30" t="s">
        <v>23</v>
      </c>
      <c r="E5712" s="30">
        <v>11.321406339999999</v>
      </c>
      <c r="F5712" s="30">
        <v>8.6905035599999998</v>
      </c>
      <c r="G5712" s="30">
        <v>438.41456359</v>
      </c>
      <c r="H5712" s="30">
        <v>145.41518335999999</v>
      </c>
    </row>
    <row r="5713" spans="1:8" x14ac:dyDescent="0.2">
      <c r="A5713" s="35">
        <v>43497</v>
      </c>
      <c r="B5713" s="30" t="s">
        <v>18</v>
      </c>
      <c r="C5713" s="30" t="s">
        <v>28</v>
      </c>
      <c r="D5713" s="30" t="s">
        <v>24</v>
      </c>
      <c r="E5713" s="30">
        <v>30.098593399999999</v>
      </c>
      <c r="F5713" s="30">
        <v>10.1450347</v>
      </c>
      <c r="G5713" s="30">
        <v>1266.30216253</v>
      </c>
      <c r="H5713" s="30">
        <v>179.91275866000001</v>
      </c>
    </row>
    <row r="5714" spans="1:8" x14ac:dyDescent="0.2">
      <c r="A5714" s="35">
        <v>43497</v>
      </c>
      <c r="B5714" s="30" t="s">
        <v>18</v>
      </c>
      <c r="C5714" s="30" t="s">
        <v>28</v>
      </c>
      <c r="D5714" s="30" t="s">
        <v>25</v>
      </c>
      <c r="E5714" s="30">
        <v>3.41012578</v>
      </c>
      <c r="F5714" s="30">
        <v>2.08956023</v>
      </c>
      <c r="G5714" s="30">
        <v>137.28372469000001</v>
      </c>
      <c r="H5714" s="30">
        <v>39.762000020000002</v>
      </c>
    </row>
    <row r="5715" spans="1:8" x14ac:dyDescent="0.2">
      <c r="A5715" s="35">
        <v>43497</v>
      </c>
      <c r="B5715" s="30" t="s">
        <v>18</v>
      </c>
      <c r="C5715" s="30" t="s">
        <v>28</v>
      </c>
      <c r="D5715" s="30" t="s">
        <v>26</v>
      </c>
      <c r="E5715" s="30">
        <v>3.7833291500000001</v>
      </c>
      <c r="F5715" s="30">
        <v>0.55073799999999995</v>
      </c>
      <c r="G5715" s="30">
        <v>154.44186793</v>
      </c>
      <c r="H5715" s="30">
        <v>8.9871975000000006</v>
      </c>
    </row>
    <row r="5716" spans="1:8" x14ac:dyDescent="0.2">
      <c r="A5716" s="35">
        <v>43497</v>
      </c>
      <c r="B5716" s="30" t="s">
        <v>18</v>
      </c>
      <c r="C5716" s="30" t="s">
        <v>28</v>
      </c>
      <c r="D5716" s="30" t="s">
        <v>27</v>
      </c>
      <c r="E5716" s="30">
        <v>4.3665066899999996</v>
      </c>
      <c r="F5716" s="30">
        <v>2.2242718500000001</v>
      </c>
      <c r="G5716" s="30">
        <v>189.0351393</v>
      </c>
      <c r="H5716" s="30">
        <v>34.694384540000001</v>
      </c>
    </row>
    <row r="5717" spans="1:8" x14ac:dyDescent="0.2">
      <c r="A5717" s="35">
        <v>43497</v>
      </c>
      <c r="B5717" s="30" t="s">
        <v>18</v>
      </c>
      <c r="C5717" s="30" t="s">
        <v>29</v>
      </c>
      <c r="D5717" s="30" t="s">
        <v>20</v>
      </c>
      <c r="E5717" s="30">
        <v>110.58362348</v>
      </c>
      <c r="F5717" s="30">
        <v>49.421642820000002</v>
      </c>
      <c r="G5717" s="30">
        <v>4715.9036191900004</v>
      </c>
      <c r="H5717" s="30">
        <v>763.85138633999998</v>
      </c>
    </row>
    <row r="5718" spans="1:8" x14ac:dyDescent="0.2">
      <c r="A5718" s="35">
        <v>43497</v>
      </c>
      <c r="B5718" s="30" t="s">
        <v>18</v>
      </c>
      <c r="C5718" s="30" t="s">
        <v>29</v>
      </c>
      <c r="D5718" s="30" t="s">
        <v>21</v>
      </c>
      <c r="E5718" s="30">
        <v>116.79257905999999</v>
      </c>
      <c r="F5718" s="30">
        <v>44.749377199999998</v>
      </c>
      <c r="G5718" s="30">
        <v>4737.67277345</v>
      </c>
      <c r="H5718" s="30">
        <v>691.66628044000004</v>
      </c>
    </row>
    <row r="5719" spans="1:8" x14ac:dyDescent="0.2">
      <c r="A5719" s="35">
        <v>43497</v>
      </c>
      <c r="B5719" s="30" t="s">
        <v>18</v>
      </c>
      <c r="C5719" s="30" t="s">
        <v>29</v>
      </c>
      <c r="D5719" s="30" t="s">
        <v>22</v>
      </c>
      <c r="E5719" s="30">
        <v>85.660773030000001</v>
      </c>
      <c r="F5719" s="30">
        <v>25.215493259999999</v>
      </c>
      <c r="G5719" s="30">
        <v>3666.6163795699999</v>
      </c>
      <c r="H5719" s="30">
        <v>388.26575539999999</v>
      </c>
    </row>
    <row r="5720" spans="1:8" x14ac:dyDescent="0.2">
      <c r="A5720" s="35">
        <v>43497</v>
      </c>
      <c r="B5720" s="30" t="s">
        <v>18</v>
      </c>
      <c r="C5720" s="30" t="s">
        <v>29</v>
      </c>
      <c r="D5720" s="30" t="s">
        <v>23</v>
      </c>
      <c r="E5720" s="30">
        <v>27.54459447</v>
      </c>
      <c r="F5720" s="30">
        <v>9.4563597500000007</v>
      </c>
      <c r="G5720" s="30">
        <v>1080.3746139899999</v>
      </c>
      <c r="H5720" s="30">
        <v>135.98431251</v>
      </c>
    </row>
    <row r="5721" spans="1:8" x14ac:dyDescent="0.2">
      <c r="A5721" s="35">
        <v>43497</v>
      </c>
      <c r="B5721" s="30" t="s">
        <v>18</v>
      </c>
      <c r="C5721" s="30" t="s">
        <v>29</v>
      </c>
      <c r="D5721" s="30" t="s">
        <v>24</v>
      </c>
      <c r="E5721" s="30">
        <v>44.638243109999998</v>
      </c>
      <c r="F5721" s="30">
        <v>12.193794280000001</v>
      </c>
      <c r="G5721" s="30">
        <v>1941.13080655</v>
      </c>
      <c r="H5721" s="30">
        <v>170.88278768000001</v>
      </c>
    </row>
    <row r="5722" spans="1:8" x14ac:dyDescent="0.2">
      <c r="A5722" s="35">
        <v>43497</v>
      </c>
      <c r="B5722" s="30" t="s">
        <v>18</v>
      </c>
      <c r="C5722" s="30" t="s">
        <v>29</v>
      </c>
      <c r="D5722" s="30" t="s">
        <v>25</v>
      </c>
      <c r="E5722" s="30">
        <v>9.4768689800000008</v>
      </c>
      <c r="F5722" s="30">
        <v>3.1850032800000001</v>
      </c>
      <c r="G5722" s="30">
        <v>390.50985863</v>
      </c>
      <c r="H5722" s="30">
        <v>53.328502450000002</v>
      </c>
    </row>
    <row r="5723" spans="1:8" x14ac:dyDescent="0.2">
      <c r="A5723" s="35">
        <v>43497</v>
      </c>
      <c r="B5723" s="30" t="s">
        <v>18</v>
      </c>
      <c r="C5723" s="30" t="s">
        <v>29</v>
      </c>
      <c r="D5723" s="30" t="s">
        <v>26</v>
      </c>
      <c r="E5723" s="30">
        <v>5.2150311</v>
      </c>
      <c r="F5723" s="30">
        <v>1.2462915000000001</v>
      </c>
      <c r="G5723" s="30">
        <v>194.55851125000001</v>
      </c>
      <c r="H5723" s="30">
        <v>28.070838940000002</v>
      </c>
    </row>
    <row r="5724" spans="1:8" x14ac:dyDescent="0.2">
      <c r="A5724" s="35">
        <v>43497</v>
      </c>
      <c r="B5724" s="30" t="s">
        <v>18</v>
      </c>
      <c r="C5724" s="30" t="s">
        <v>29</v>
      </c>
      <c r="D5724" s="30" t="s">
        <v>27</v>
      </c>
      <c r="E5724" s="30">
        <v>11.31187491</v>
      </c>
      <c r="F5724" s="30">
        <v>1.306675</v>
      </c>
      <c r="G5724" s="30">
        <v>450.30474973999998</v>
      </c>
      <c r="H5724" s="30">
        <v>16.916113129999999</v>
      </c>
    </row>
    <row r="5725" spans="1:8" x14ac:dyDescent="0.2">
      <c r="A5725" s="35">
        <v>43497</v>
      </c>
      <c r="B5725" s="30" t="s">
        <v>18</v>
      </c>
      <c r="C5725" s="30" t="s">
        <v>32</v>
      </c>
      <c r="D5725" s="30" t="s">
        <v>20</v>
      </c>
      <c r="E5725" s="30">
        <v>373.51626367</v>
      </c>
      <c r="F5725" s="30">
        <v>111.5032068</v>
      </c>
      <c r="G5725" s="30">
        <v>14941.00268052</v>
      </c>
      <c r="H5725" s="30">
        <v>1950.06599738</v>
      </c>
    </row>
    <row r="5726" spans="1:8" x14ac:dyDescent="0.2">
      <c r="A5726" s="35">
        <v>43497</v>
      </c>
      <c r="B5726" s="30" t="s">
        <v>18</v>
      </c>
      <c r="C5726" s="30" t="s">
        <v>32</v>
      </c>
      <c r="D5726" s="30" t="s">
        <v>21</v>
      </c>
      <c r="E5726" s="30">
        <v>310.64472597000002</v>
      </c>
      <c r="F5726" s="30">
        <v>76.670436780000003</v>
      </c>
      <c r="G5726" s="30">
        <v>12510.3896854</v>
      </c>
      <c r="H5726" s="30">
        <v>1233.94120567</v>
      </c>
    </row>
    <row r="5727" spans="1:8" x14ac:dyDescent="0.2">
      <c r="A5727" s="35">
        <v>43497</v>
      </c>
      <c r="B5727" s="30" t="s">
        <v>18</v>
      </c>
      <c r="C5727" s="30" t="s">
        <v>32</v>
      </c>
      <c r="D5727" s="30" t="s">
        <v>22</v>
      </c>
      <c r="E5727" s="30">
        <v>215.88330905999999</v>
      </c>
      <c r="F5727" s="30">
        <v>61.490957799999997</v>
      </c>
      <c r="G5727" s="30">
        <v>9271.4503361799998</v>
      </c>
      <c r="H5727" s="30">
        <v>1028.2607152800001</v>
      </c>
    </row>
    <row r="5728" spans="1:8" x14ac:dyDescent="0.2">
      <c r="A5728" s="35">
        <v>43497</v>
      </c>
      <c r="B5728" s="30" t="s">
        <v>18</v>
      </c>
      <c r="C5728" s="30" t="s">
        <v>32</v>
      </c>
      <c r="D5728" s="30" t="s">
        <v>23</v>
      </c>
      <c r="E5728" s="30">
        <v>69.048872299999999</v>
      </c>
      <c r="F5728" s="30">
        <v>20.72937615</v>
      </c>
      <c r="G5728" s="30">
        <v>2837.0327701400001</v>
      </c>
      <c r="H5728" s="30">
        <v>376.33009902999999</v>
      </c>
    </row>
    <row r="5729" spans="1:8" x14ac:dyDescent="0.2">
      <c r="A5729" s="35">
        <v>43497</v>
      </c>
      <c r="B5729" s="30" t="s">
        <v>18</v>
      </c>
      <c r="C5729" s="30" t="s">
        <v>32</v>
      </c>
      <c r="D5729" s="30" t="s">
        <v>24</v>
      </c>
      <c r="E5729" s="30">
        <v>118.96336191</v>
      </c>
      <c r="F5729" s="30">
        <v>21.8859429</v>
      </c>
      <c r="G5729" s="30">
        <v>4986.0709213500004</v>
      </c>
      <c r="H5729" s="30">
        <v>389.53259170000001</v>
      </c>
    </row>
    <row r="5730" spans="1:8" x14ac:dyDescent="0.2">
      <c r="A5730" s="35">
        <v>43497</v>
      </c>
      <c r="B5730" s="30" t="s">
        <v>18</v>
      </c>
      <c r="C5730" s="30" t="s">
        <v>32</v>
      </c>
      <c r="D5730" s="30" t="s">
        <v>25</v>
      </c>
      <c r="E5730" s="30">
        <v>16.824687569999998</v>
      </c>
      <c r="F5730" s="30">
        <v>5.2759439800000001</v>
      </c>
      <c r="G5730" s="30">
        <v>687.35201761999997</v>
      </c>
      <c r="H5730" s="30">
        <v>81.441775469999996</v>
      </c>
    </row>
    <row r="5731" spans="1:8" x14ac:dyDescent="0.2">
      <c r="A5731" s="35">
        <v>43497</v>
      </c>
      <c r="B5731" s="30" t="s">
        <v>18</v>
      </c>
      <c r="C5731" s="30" t="s">
        <v>32</v>
      </c>
      <c r="D5731" s="30" t="s">
        <v>26</v>
      </c>
      <c r="E5731" s="30">
        <v>14.03336599</v>
      </c>
      <c r="F5731" s="30">
        <v>3.9921351299999999</v>
      </c>
      <c r="G5731" s="30">
        <v>568.93973794999999</v>
      </c>
      <c r="H5731" s="30">
        <v>66.183379790000004</v>
      </c>
    </row>
    <row r="5732" spans="1:8" x14ac:dyDescent="0.2">
      <c r="A5732" s="35">
        <v>43497</v>
      </c>
      <c r="B5732" s="30" t="s">
        <v>18</v>
      </c>
      <c r="C5732" s="30" t="s">
        <v>32</v>
      </c>
      <c r="D5732" s="30" t="s">
        <v>27</v>
      </c>
      <c r="E5732" s="30">
        <v>21.268444160000001</v>
      </c>
      <c r="F5732" s="30">
        <v>5.6465966500000002</v>
      </c>
      <c r="G5732" s="30">
        <v>846.14362652</v>
      </c>
      <c r="H5732" s="30">
        <v>83.038713720000004</v>
      </c>
    </row>
    <row r="5733" spans="1:8" x14ac:dyDescent="0.2">
      <c r="A5733" s="35">
        <v>43497</v>
      </c>
      <c r="B5733" s="30" t="s">
        <v>18</v>
      </c>
      <c r="C5733" s="30" t="s">
        <v>33</v>
      </c>
      <c r="D5733" s="30" t="s">
        <v>20</v>
      </c>
      <c r="E5733" s="30">
        <v>364.45426601999998</v>
      </c>
      <c r="F5733" s="30">
        <v>67.192087290000003</v>
      </c>
      <c r="G5733" s="30">
        <v>15211.3205788</v>
      </c>
      <c r="H5733" s="30">
        <v>1282.2923183400001</v>
      </c>
    </row>
    <row r="5734" spans="1:8" x14ac:dyDescent="0.2">
      <c r="A5734" s="35">
        <v>43497</v>
      </c>
      <c r="B5734" s="30" t="s">
        <v>18</v>
      </c>
      <c r="C5734" s="30" t="s">
        <v>33</v>
      </c>
      <c r="D5734" s="30" t="s">
        <v>21</v>
      </c>
      <c r="E5734" s="30">
        <v>306.63035631000002</v>
      </c>
      <c r="F5734" s="30">
        <v>63.680216770000001</v>
      </c>
      <c r="G5734" s="30">
        <v>12808.11023282</v>
      </c>
      <c r="H5734" s="30">
        <v>1084.99331166</v>
      </c>
    </row>
    <row r="5735" spans="1:8" x14ac:dyDescent="0.2">
      <c r="A5735" s="35">
        <v>43497</v>
      </c>
      <c r="B5735" s="30" t="s">
        <v>18</v>
      </c>
      <c r="C5735" s="30" t="s">
        <v>33</v>
      </c>
      <c r="D5735" s="30" t="s">
        <v>22</v>
      </c>
      <c r="E5735" s="30">
        <v>232.13054653</v>
      </c>
      <c r="F5735" s="30">
        <v>46.055030989999999</v>
      </c>
      <c r="G5735" s="30">
        <v>9915.6040754000005</v>
      </c>
      <c r="H5735" s="30">
        <v>940.07937950999997</v>
      </c>
    </row>
    <row r="5736" spans="1:8" x14ac:dyDescent="0.2">
      <c r="A5736" s="35">
        <v>43497</v>
      </c>
      <c r="B5736" s="30" t="s">
        <v>18</v>
      </c>
      <c r="C5736" s="30" t="s">
        <v>33</v>
      </c>
      <c r="D5736" s="30" t="s">
        <v>23</v>
      </c>
      <c r="E5736" s="30">
        <v>76.261007129999996</v>
      </c>
      <c r="F5736" s="30">
        <v>12.678874479999999</v>
      </c>
      <c r="G5736" s="30">
        <v>3152.7088835200002</v>
      </c>
      <c r="H5736" s="30">
        <v>280.36861992000001</v>
      </c>
    </row>
    <row r="5737" spans="1:8" x14ac:dyDescent="0.2">
      <c r="A5737" s="35">
        <v>43497</v>
      </c>
      <c r="B5737" s="30" t="s">
        <v>18</v>
      </c>
      <c r="C5737" s="30" t="s">
        <v>33</v>
      </c>
      <c r="D5737" s="30" t="s">
        <v>24</v>
      </c>
      <c r="E5737" s="30">
        <v>127.66749966</v>
      </c>
      <c r="F5737" s="30">
        <v>25.54452264</v>
      </c>
      <c r="G5737" s="30">
        <v>5227.8826330900001</v>
      </c>
      <c r="H5737" s="30">
        <v>468.69478466999999</v>
      </c>
    </row>
    <row r="5738" spans="1:8" x14ac:dyDescent="0.2">
      <c r="A5738" s="35">
        <v>43497</v>
      </c>
      <c r="B5738" s="30" t="s">
        <v>18</v>
      </c>
      <c r="C5738" s="30" t="s">
        <v>33</v>
      </c>
      <c r="D5738" s="30" t="s">
        <v>25</v>
      </c>
      <c r="E5738" s="30">
        <v>20.541390910000001</v>
      </c>
      <c r="F5738" s="30">
        <v>4.1176464900000003</v>
      </c>
      <c r="G5738" s="30">
        <v>812.84901416000002</v>
      </c>
      <c r="H5738" s="30">
        <v>74.439144979999995</v>
      </c>
    </row>
    <row r="5739" spans="1:8" x14ac:dyDescent="0.2">
      <c r="A5739" s="35">
        <v>43497</v>
      </c>
      <c r="B5739" s="30" t="s">
        <v>18</v>
      </c>
      <c r="C5739" s="30" t="s">
        <v>33</v>
      </c>
      <c r="D5739" s="30" t="s">
        <v>26</v>
      </c>
      <c r="E5739" s="30">
        <v>12.54858046</v>
      </c>
      <c r="F5739" s="30">
        <v>1.5716108499999999</v>
      </c>
      <c r="G5739" s="30">
        <v>543.19102941999995</v>
      </c>
      <c r="H5739" s="30">
        <v>32.579994190000001</v>
      </c>
    </row>
    <row r="5740" spans="1:8" x14ac:dyDescent="0.2">
      <c r="A5740" s="35">
        <v>43497</v>
      </c>
      <c r="B5740" s="30" t="s">
        <v>18</v>
      </c>
      <c r="C5740" s="30" t="s">
        <v>33</v>
      </c>
      <c r="D5740" s="30" t="s">
        <v>27</v>
      </c>
      <c r="E5740" s="30">
        <v>19.856705699999999</v>
      </c>
      <c r="F5740" s="30">
        <v>2.4941168199999999</v>
      </c>
      <c r="G5740" s="30">
        <v>785.67293146999998</v>
      </c>
      <c r="H5740" s="30">
        <v>42.331910700000002</v>
      </c>
    </row>
    <row r="5741" spans="1:8" x14ac:dyDescent="0.2">
      <c r="A5741" s="35">
        <v>43497</v>
      </c>
      <c r="B5741" s="30" t="s">
        <v>18</v>
      </c>
      <c r="C5741" s="30" t="s">
        <v>34</v>
      </c>
      <c r="D5741" s="30" t="s">
        <v>20</v>
      </c>
      <c r="E5741" s="30">
        <v>223.66469515</v>
      </c>
      <c r="F5741" s="30">
        <v>31.225129920000001</v>
      </c>
      <c r="G5741" s="30">
        <v>9581.6935336000006</v>
      </c>
      <c r="H5741" s="30">
        <v>502.04972492000002</v>
      </c>
    </row>
    <row r="5742" spans="1:8" x14ac:dyDescent="0.2">
      <c r="A5742" s="35">
        <v>43497</v>
      </c>
      <c r="B5742" s="30" t="s">
        <v>18</v>
      </c>
      <c r="C5742" s="30" t="s">
        <v>34</v>
      </c>
      <c r="D5742" s="30" t="s">
        <v>21</v>
      </c>
      <c r="E5742" s="30">
        <v>198.59838533999999</v>
      </c>
      <c r="F5742" s="30">
        <v>24.545909529999999</v>
      </c>
      <c r="G5742" s="30">
        <v>8422.5124087500008</v>
      </c>
      <c r="H5742" s="30">
        <v>491.38948948000001</v>
      </c>
    </row>
    <row r="5743" spans="1:8" x14ac:dyDescent="0.2">
      <c r="A5743" s="35">
        <v>43497</v>
      </c>
      <c r="B5743" s="30" t="s">
        <v>18</v>
      </c>
      <c r="C5743" s="30" t="s">
        <v>34</v>
      </c>
      <c r="D5743" s="30" t="s">
        <v>22</v>
      </c>
      <c r="E5743" s="30">
        <v>142.14591834999999</v>
      </c>
      <c r="F5743" s="30">
        <v>15.383766659999999</v>
      </c>
      <c r="G5743" s="30">
        <v>6153.18900777</v>
      </c>
      <c r="H5743" s="30">
        <v>276.67208734000002</v>
      </c>
    </row>
    <row r="5744" spans="1:8" x14ac:dyDescent="0.2">
      <c r="A5744" s="35">
        <v>43497</v>
      </c>
      <c r="B5744" s="30" t="s">
        <v>18</v>
      </c>
      <c r="C5744" s="30" t="s">
        <v>34</v>
      </c>
      <c r="D5744" s="30" t="s">
        <v>23</v>
      </c>
      <c r="E5744" s="30">
        <v>49.646687180000001</v>
      </c>
      <c r="F5744" s="30">
        <v>5.6946288999999997</v>
      </c>
      <c r="G5744" s="30">
        <v>2018.11587753</v>
      </c>
      <c r="H5744" s="30">
        <v>115.54655301</v>
      </c>
    </row>
    <row r="5745" spans="1:8" x14ac:dyDescent="0.2">
      <c r="A5745" s="35">
        <v>43497</v>
      </c>
      <c r="B5745" s="30" t="s">
        <v>18</v>
      </c>
      <c r="C5745" s="30" t="s">
        <v>34</v>
      </c>
      <c r="D5745" s="30" t="s">
        <v>24</v>
      </c>
      <c r="E5745" s="30">
        <v>91.508633500000002</v>
      </c>
      <c r="F5745" s="30">
        <v>8.4995402099999993</v>
      </c>
      <c r="G5745" s="30">
        <v>3910.1198340999999</v>
      </c>
      <c r="H5745" s="30">
        <v>171.23936137999999</v>
      </c>
    </row>
    <row r="5746" spans="1:8" x14ac:dyDescent="0.2">
      <c r="A5746" s="35">
        <v>43497</v>
      </c>
      <c r="B5746" s="30" t="s">
        <v>18</v>
      </c>
      <c r="C5746" s="30" t="s">
        <v>34</v>
      </c>
      <c r="D5746" s="30" t="s">
        <v>25</v>
      </c>
      <c r="E5746" s="30">
        <v>11.54730071</v>
      </c>
      <c r="F5746" s="30">
        <v>3.5534784099999999</v>
      </c>
      <c r="G5746" s="30">
        <v>481.32605131000003</v>
      </c>
      <c r="H5746" s="30">
        <v>60.772068130000001</v>
      </c>
    </row>
    <row r="5747" spans="1:8" x14ac:dyDescent="0.2">
      <c r="A5747" s="35">
        <v>43497</v>
      </c>
      <c r="B5747" s="30" t="s">
        <v>18</v>
      </c>
      <c r="C5747" s="30" t="s">
        <v>34</v>
      </c>
      <c r="D5747" s="30" t="s">
        <v>26</v>
      </c>
      <c r="E5747" s="30">
        <v>6.6603435199999996</v>
      </c>
      <c r="F5747" s="30">
        <v>0.36947942</v>
      </c>
      <c r="G5747" s="30">
        <v>269.70734483000001</v>
      </c>
      <c r="H5747" s="30">
        <v>6.2125505700000003</v>
      </c>
    </row>
    <row r="5748" spans="1:8" x14ac:dyDescent="0.2">
      <c r="A5748" s="35">
        <v>43497</v>
      </c>
      <c r="B5748" s="30" t="s">
        <v>18</v>
      </c>
      <c r="C5748" s="30" t="s">
        <v>34</v>
      </c>
      <c r="D5748" s="30" t="s">
        <v>27</v>
      </c>
      <c r="E5748" s="30">
        <v>10.16783686</v>
      </c>
      <c r="F5748" s="30">
        <v>1.8994392499999999</v>
      </c>
      <c r="G5748" s="30">
        <v>393.07223210000001</v>
      </c>
      <c r="H5748" s="30">
        <v>26.72772286</v>
      </c>
    </row>
    <row r="5749" spans="1:8" x14ac:dyDescent="0.2">
      <c r="A5749" s="35">
        <v>43497</v>
      </c>
      <c r="B5749" s="30" t="s">
        <v>18</v>
      </c>
      <c r="C5749" s="30" t="s">
        <v>35</v>
      </c>
      <c r="D5749" s="30" t="s">
        <v>20</v>
      </c>
      <c r="E5749" s="30">
        <v>330.91319966999998</v>
      </c>
      <c r="F5749" s="30">
        <v>45.395353</v>
      </c>
      <c r="G5749" s="30">
        <v>13893.507136759999</v>
      </c>
      <c r="H5749" s="30">
        <v>774.68467439000005</v>
      </c>
    </row>
    <row r="5750" spans="1:8" x14ac:dyDescent="0.2">
      <c r="A5750" s="35">
        <v>43497</v>
      </c>
      <c r="B5750" s="30" t="s">
        <v>18</v>
      </c>
      <c r="C5750" s="30" t="s">
        <v>35</v>
      </c>
      <c r="D5750" s="30" t="s">
        <v>21</v>
      </c>
      <c r="E5750" s="30">
        <v>254.66489171000001</v>
      </c>
      <c r="F5750" s="30">
        <v>30.349119470000002</v>
      </c>
      <c r="G5750" s="30">
        <v>10743.37107155</v>
      </c>
      <c r="H5750" s="30">
        <v>498.99728507999998</v>
      </c>
    </row>
    <row r="5751" spans="1:8" x14ac:dyDescent="0.2">
      <c r="A5751" s="35">
        <v>43497</v>
      </c>
      <c r="B5751" s="30" t="s">
        <v>18</v>
      </c>
      <c r="C5751" s="30" t="s">
        <v>35</v>
      </c>
      <c r="D5751" s="30" t="s">
        <v>22</v>
      </c>
      <c r="E5751" s="30">
        <v>194.13392163</v>
      </c>
      <c r="F5751" s="30">
        <v>17.996332290000002</v>
      </c>
      <c r="G5751" s="30">
        <v>8347.6229881300005</v>
      </c>
      <c r="H5751" s="30">
        <v>319.45215617000002</v>
      </c>
    </row>
    <row r="5752" spans="1:8" x14ac:dyDescent="0.2">
      <c r="A5752" s="35">
        <v>43497</v>
      </c>
      <c r="B5752" s="30" t="s">
        <v>18</v>
      </c>
      <c r="C5752" s="30" t="s">
        <v>35</v>
      </c>
      <c r="D5752" s="30" t="s">
        <v>23</v>
      </c>
      <c r="E5752" s="30">
        <v>71.653338219999995</v>
      </c>
      <c r="F5752" s="30">
        <v>10.197888150000001</v>
      </c>
      <c r="G5752" s="30">
        <v>3002.3709681099999</v>
      </c>
      <c r="H5752" s="30">
        <v>178.70208142999999</v>
      </c>
    </row>
    <row r="5753" spans="1:8" x14ac:dyDescent="0.2">
      <c r="A5753" s="35">
        <v>43497</v>
      </c>
      <c r="B5753" s="30" t="s">
        <v>18</v>
      </c>
      <c r="C5753" s="30" t="s">
        <v>35</v>
      </c>
      <c r="D5753" s="30" t="s">
        <v>24</v>
      </c>
      <c r="E5753" s="30">
        <v>98.192354109999997</v>
      </c>
      <c r="F5753" s="30">
        <v>16.31647791</v>
      </c>
      <c r="G5753" s="30">
        <v>3929.1739640699998</v>
      </c>
      <c r="H5753" s="30">
        <v>328.71840158999998</v>
      </c>
    </row>
    <row r="5754" spans="1:8" x14ac:dyDescent="0.2">
      <c r="A5754" s="35">
        <v>43497</v>
      </c>
      <c r="B5754" s="30" t="s">
        <v>18</v>
      </c>
      <c r="C5754" s="30" t="s">
        <v>35</v>
      </c>
      <c r="D5754" s="30" t="s">
        <v>25</v>
      </c>
      <c r="E5754" s="30">
        <v>19.846893170000001</v>
      </c>
      <c r="F5754" s="30">
        <v>3.6608924200000001</v>
      </c>
      <c r="G5754" s="30">
        <v>804.28234985999995</v>
      </c>
      <c r="H5754" s="30">
        <v>67.285722079999999</v>
      </c>
    </row>
    <row r="5755" spans="1:8" x14ac:dyDescent="0.2">
      <c r="A5755" s="35">
        <v>43497</v>
      </c>
      <c r="B5755" s="30" t="s">
        <v>18</v>
      </c>
      <c r="C5755" s="30" t="s">
        <v>35</v>
      </c>
      <c r="D5755" s="30" t="s">
        <v>26</v>
      </c>
      <c r="E5755" s="30">
        <v>9.7081549500000008</v>
      </c>
      <c r="F5755" s="30">
        <v>0.71681693000000002</v>
      </c>
      <c r="G5755" s="30">
        <v>367.70371596000001</v>
      </c>
      <c r="H5755" s="30">
        <v>11.089157399999999</v>
      </c>
    </row>
    <row r="5756" spans="1:8" x14ac:dyDescent="0.2">
      <c r="A5756" s="35">
        <v>43497</v>
      </c>
      <c r="B5756" s="30" t="s">
        <v>18</v>
      </c>
      <c r="C5756" s="30" t="s">
        <v>35</v>
      </c>
      <c r="D5756" s="30" t="s">
        <v>27</v>
      </c>
      <c r="E5756" s="30">
        <v>15.303391960000001</v>
      </c>
      <c r="F5756" s="30">
        <v>3.3845682199999998</v>
      </c>
      <c r="G5756" s="30">
        <v>594.40065483000001</v>
      </c>
      <c r="H5756" s="30">
        <v>55.547112720000001</v>
      </c>
    </row>
    <row r="5757" spans="1:8" x14ac:dyDescent="0.2">
      <c r="A5757" s="35">
        <v>43497</v>
      </c>
      <c r="B5757" s="30" t="s">
        <v>18</v>
      </c>
      <c r="C5757" s="30" t="s">
        <v>36</v>
      </c>
      <c r="D5757" s="30" t="s">
        <v>20</v>
      </c>
      <c r="E5757" s="30">
        <v>210.21204079</v>
      </c>
      <c r="F5757" s="30">
        <v>40.851177939999999</v>
      </c>
      <c r="G5757" s="30">
        <v>8950.1816324800002</v>
      </c>
      <c r="H5757" s="30">
        <v>651.08656841000004</v>
      </c>
    </row>
    <row r="5758" spans="1:8" x14ac:dyDescent="0.2">
      <c r="A5758" s="35">
        <v>43497</v>
      </c>
      <c r="B5758" s="30" t="s">
        <v>18</v>
      </c>
      <c r="C5758" s="30" t="s">
        <v>36</v>
      </c>
      <c r="D5758" s="30" t="s">
        <v>21</v>
      </c>
      <c r="E5758" s="30">
        <v>162.16984267000001</v>
      </c>
      <c r="F5758" s="30">
        <v>37.292759699999998</v>
      </c>
      <c r="G5758" s="30">
        <v>7028.8353077499996</v>
      </c>
      <c r="H5758" s="30">
        <v>607.03547117000005</v>
      </c>
    </row>
    <row r="5759" spans="1:8" x14ac:dyDescent="0.2">
      <c r="A5759" s="35">
        <v>43497</v>
      </c>
      <c r="B5759" s="30" t="s">
        <v>18</v>
      </c>
      <c r="C5759" s="30" t="s">
        <v>36</v>
      </c>
      <c r="D5759" s="30" t="s">
        <v>22</v>
      </c>
      <c r="E5759" s="30">
        <v>119.29323759</v>
      </c>
      <c r="F5759" s="30">
        <v>19.628275439999999</v>
      </c>
      <c r="G5759" s="30">
        <v>5357.2671895900003</v>
      </c>
      <c r="H5759" s="30">
        <v>252.42701054</v>
      </c>
    </row>
    <row r="5760" spans="1:8" x14ac:dyDescent="0.2">
      <c r="A5760" s="35">
        <v>43497</v>
      </c>
      <c r="B5760" s="30" t="s">
        <v>18</v>
      </c>
      <c r="C5760" s="30" t="s">
        <v>36</v>
      </c>
      <c r="D5760" s="30" t="s">
        <v>23</v>
      </c>
      <c r="E5760" s="30">
        <v>50.372163929999999</v>
      </c>
      <c r="F5760" s="30">
        <v>10.57656588</v>
      </c>
      <c r="G5760" s="30">
        <v>2168.5096040100002</v>
      </c>
      <c r="H5760" s="30">
        <v>185.21522284</v>
      </c>
    </row>
    <row r="5761" spans="1:8" x14ac:dyDescent="0.2">
      <c r="A5761" s="35">
        <v>43497</v>
      </c>
      <c r="B5761" s="30" t="s">
        <v>18</v>
      </c>
      <c r="C5761" s="30" t="s">
        <v>36</v>
      </c>
      <c r="D5761" s="30" t="s">
        <v>24</v>
      </c>
      <c r="E5761" s="30">
        <v>64.488465329999997</v>
      </c>
      <c r="F5761" s="30">
        <v>13.10057173</v>
      </c>
      <c r="G5761" s="30">
        <v>2802.4736182900001</v>
      </c>
      <c r="H5761" s="30">
        <v>199.85909647</v>
      </c>
    </row>
    <row r="5762" spans="1:8" x14ac:dyDescent="0.2">
      <c r="A5762" s="35">
        <v>43497</v>
      </c>
      <c r="B5762" s="30" t="s">
        <v>18</v>
      </c>
      <c r="C5762" s="30" t="s">
        <v>36</v>
      </c>
      <c r="D5762" s="30" t="s">
        <v>25</v>
      </c>
      <c r="E5762" s="30">
        <v>16.537693959999999</v>
      </c>
      <c r="F5762" s="30">
        <v>4.6399253500000004</v>
      </c>
      <c r="G5762" s="30">
        <v>650.45253582999999</v>
      </c>
      <c r="H5762" s="30">
        <v>51.692036000000002</v>
      </c>
    </row>
    <row r="5763" spans="1:8" x14ac:dyDescent="0.2">
      <c r="A5763" s="35">
        <v>43497</v>
      </c>
      <c r="B5763" s="30" t="s">
        <v>18</v>
      </c>
      <c r="C5763" s="30" t="s">
        <v>36</v>
      </c>
      <c r="D5763" s="30" t="s">
        <v>26</v>
      </c>
      <c r="E5763" s="30">
        <v>5.3046985800000002</v>
      </c>
      <c r="F5763" s="30">
        <v>1.1241940699999999</v>
      </c>
      <c r="G5763" s="30">
        <v>212.57333016999999</v>
      </c>
      <c r="H5763" s="30">
        <v>22.386467889999999</v>
      </c>
    </row>
    <row r="5764" spans="1:8" x14ac:dyDescent="0.2">
      <c r="A5764" s="35">
        <v>43497</v>
      </c>
      <c r="B5764" s="30" t="s">
        <v>18</v>
      </c>
      <c r="C5764" s="30" t="s">
        <v>36</v>
      </c>
      <c r="D5764" s="30" t="s">
        <v>27</v>
      </c>
      <c r="E5764" s="30">
        <v>8.5227348900000006</v>
      </c>
      <c r="F5764" s="30">
        <v>1.4764339799999999</v>
      </c>
      <c r="G5764" s="30">
        <v>350.17808456</v>
      </c>
      <c r="H5764" s="30">
        <v>30.45405388</v>
      </c>
    </row>
    <row r="5765" spans="1:8" x14ac:dyDescent="0.2">
      <c r="A5765" s="35">
        <v>43497</v>
      </c>
      <c r="B5765" s="30" t="s">
        <v>31</v>
      </c>
      <c r="C5765" s="30" t="s">
        <v>19</v>
      </c>
      <c r="D5765" s="30" t="s">
        <v>20</v>
      </c>
      <c r="E5765" s="30">
        <v>55.2542197</v>
      </c>
      <c r="F5765" s="30">
        <v>53.289421990000001</v>
      </c>
      <c r="G5765" s="30">
        <v>2135.9219931600001</v>
      </c>
      <c r="H5765" s="30">
        <v>819.11476653</v>
      </c>
    </row>
    <row r="5766" spans="1:8" x14ac:dyDescent="0.2">
      <c r="A5766" s="35">
        <v>43497</v>
      </c>
      <c r="B5766" s="30" t="s">
        <v>31</v>
      </c>
      <c r="C5766" s="30" t="s">
        <v>19</v>
      </c>
      <c r="D5766" s="30" t="s">
        <v>21</v>
      </c>
      <c r="E5766" s="30">
        <v>38.16836077</v>
      </c>
      <c r="F5766" s="30">
        <v>45.389318789999997</v>
      </c>
      <c r="G5766" s="30">
        <v>1450.8520394300001</v>
      </c>
      <c r="H5766" s="30">
        <v>753.66141241000003</v>
      </c>
    </row>
    <row r="5767" spans="1:8" x14ac:dyDescent="0.2">
      <c r="A5767" s="35">
        <v>43497</v>
      </c>
      <c r="B5767" s="30" t="s">
        <v>31</v>
      </c>
      <c r="C5767" s="30" t="s">
        <v>19</v>
      </c>
      <c r="D5767" s="30" t="s">
        <v>22</v>
      </c>
      <c r="E5767" s="30">
        <v>25.953874330000001</v>
      </c>
      <c r="F5767" s="30">
        <v>32.123823680000001</v>
      </c>
      <c r="G5767" s="30">
        <v>986.39980011</v>
      </c>
      <c r="H5767" s="30">
        <v>513.10907893000001</v>
      </c>
    </row>
    <row r="5768" spans="1:8" x14ac:dyDescent="0.2">
      <c r="A5768" s="35">
        <v>43497</v>
      </c>
      <c r="B5768" s="30" t="s">
        <v>31</v>
      </c>
      <c r="C5768" s="30" t="s">
        <v>19</v>
      </c>
      <c r="D5768" s="30" t="s">
        <v>23</v>
      </c>
      <c r="E5768" s="30">
        <v>8.5340334200000001</v>
      </c>
      <c r="F5768" s="30">
        <v>11.49652583</v>
      </c>
      <c r="G5768" s="30">
        <v>348.62971599999997</v>
      </c>
      <c r="H5768" s="30">
        <v>184.89575572000001</v>
      </c>
    </row>
    <row r="5769" spans="1:8" x14ac:dyDescent="0.2">
      <c r="A5769" s="35">
        <v>43497</v>
      </c>
      <c r="B5769" s="30" t="s">
        <v>31</v>
      </c>
      <c r="C5769" s="30" t="s">
        <v>19</v>
      </c>
      <c r="D5769" s="30" t="s">
        <v>24</v>
      </c>
      <c r="E5769" s="30">
        <v>10.80255352</v>
      </c>
      <c r="F5769" s="30">
        <v>15.23922243</v>
      </c>
      <c r="G5769" s="30">
        <v>409.92648767999998</v>
      </c>
      <c r="H5769" s="30">
        <v>234.62323602999999</v>
      </c>
    </row>
    <row r="5770" spans="1:8" x14ac:dyDescent="0.2">
      <c r="A5770" s="35">
        <v>43497</v>
      </c>
      <c r="B5770" s="30" t="s">
        <v>31</v>
      </c>
      <c r="C5770" s="30" t="s">
        <v>19</v>
      </c>
      <c r="D5770" s="30" t="s">
        <v>25</v>
      </c>
      <c r="E5770" s="30">
        <v>2.1011728500000002</v>
      </c>
      <c r="F5770" s="30">
        <v>3.9437431699999999</v>
      </c>
      <c r="G5770" s="30">
        <v>73.219218859999998</v>
      </c>
      <c r="H5770" s="30">
        <v>59.93362011</v>
      </c>
    </row>
    <row r="5771" spans="1:8" x14ac:dyDescent="0.2">
      <c r="A5771" s="35">
        <v>43497</v>
      </c>
      <c r="B5771" s="30" t="s">
        <v>31</v>
      </c>
      <c r="C5771" s="30" t="s">
        <v>19</v>
      </c>
      <c r="D5771" s="30" t="s">
        <v>26</v>
      </c>
      <c r="E5771" s="30">
        <v>1.5055701500000001</v>
      </c>
      <c r="F5771" s="30">
        <v>0.60765261000000004</v>
      </c>
      <c r="G5771" s="30">
        <v>63.689243230000002</v>
      </c>
      <c r="H5771" s="30">
        <v>11.417165260000001</v>
      </c>
    </row>
    <row r="5772" spans="1:8" x14ac:dyDescent="0.2">
      <c r="A5772" s="35">
        <v>43497</v>
      </c>
      <c r="B5772" s="30" t="s">
        <v>31</v>
      </c>
      <c r="C5772" s="30" t="s">
        <v>19</v>
      </c>
      <c r="D5772" s="30" t="s">
        <v>27</v>
      </c>
      <c r="E5772" s="30">
        <v>4.2879768599999997</v>
      </c>
      <c r="F5772" s="30">
        <v>3.8929401100000001</v>
      </c>
      <c r="G5772" s="30">
        <v>157.98275512999999</v>
      </c>
      <c r="H5772" s="30">
        <v>69.521276760000006</v>
      </c>
    </row>
    <row r="5773" spans="1:8" x14ac:dyDescent="0.2">
      <c r="A5773" s="35">
        <v>43497</v>
      </c>
      <c r="B5773" s="30" t="s">
        <v>31</v>
      </c>
      <c r="C5773" s="30" t="s">
        <v>28</v>
      </c>
      <c r="D5773" s="30" t="s">
        <v>20</v>
      </c>
      <c r="E5773" s="30">
        <v>47.401015209999997</v>
      </c>
      <c r="F5773" s="30">
        <v>53.515347839999997</v>
      </c>
      <c r="G5773" s="30">
        <v>1830.7286532000001</v>
      </c>
      <c r="H5773" s="30">
        <v>861.83286638000004</v>
      </c>
    </row>
    <row r="5774" spans="1:8" x14ac:dyDescent="0.2">
      <c r="A5774" s="35">
        <v>43497</v>
      </c>
      <c r="B5774" s="30" t="s">
        <v>31</v>
      </c>
      <c r="C5774" s="30" t="s">
        <v>28</v>
      </c>
      <c r="D5774" s="30" t="s">
        <v>21</v>
      </c>
      <c r="E5774" s="30">
        <v>46.382949600000003</v>
      </c>
      <c r="F5774" s="30">
        <v>43.827423109999998</v>
      </c>
      <c r="G5774" s="30">
        <v>1929.07180077</v>
      </c>
      <c r="H5774" s="30">
        <v>714.90043455</v>
      </c>
    </row>
    <row r="5775" spans="1:8" x14ac:dyDescent="0.2">
      <c r="A5775" s="35">
        <v>43497</v>
      </c>
      <c r="B5775" s="30" t="s">
        <v>31</v>
      </c>
      <c r="C5775" s="30" t="s">
        <v>28</v>
      </c>
      <c r="D5775" s="30" t="s">
        <v>22</v>
      </c>
      <c r="E5775" s="30">
        <v>27.97362266</v>
      </c>
      <c r="F5775" s="30">
        <v>31.237451249999999</v>
      </c>
      <c r="G5775" s="30">
        <v>1045.75260215</v>
      </c>
      <c r="H5775" s="30">
        <v>581.62650589999998</v>
      </c>
    </row>
    <row r="5776" spans="1:8" x14ac:dyDescent="0.2">
      <c r="A5776" s="35">
        <v>43497</v>
      </c>
      <c r="B5776" s="30" t="s">
        <v>31</v>
      </c>
      <c r="C5776" s="30" t="s">
        <v>28</v>
      </c>
      <c r="D5776" s="30" t="s">
        <v>23</v>
      </c>
      <c r="E5776" s="30">
        <v>7.3685147300000002</v>
      </c>
      <c r="F5776" s="30">
        <v>11.742244120000001</v>
      </c>
      <c r="G5776" s="30">
        <v>282.12368013000003</v>
      </c>
      <c r="H5776" s="30">
        <v>204.26214679</v>
      </c>
    </row>
    <row r="5777" spans="1:8" x14ac:dyDescent="0.2">
      <c r="A5777" s="35">
        <v>43497</v>
      </c>
      <c r="B5777" s="30" t="s">
        <v>31</v>
      </c>
      <c r="C5777" s="30" t="s">
        <v>28</v>
      </c>
      <c r="D5777" s="30" t="s">
        <v>24</v>
      </c>
      <c r="E5777" s="30">
        <v>13.76648045</v>
      </c>
      <c r="F5777" s="30">
        <v>21.344033079999999</v>
      </c>
      <c r="G5777" s="30">
        <v>570.62857552000003</v>
      </c>
      <c r="H5777" s="30">
        <v>306.32080311999999</v>
      </c>
    </row>
    <row r="5778" spans="1:8" x14ac:dyDescent="0.2">
      <c r="A5778" s="35">
        <v>43497</v>
      </c>
      <c r="B5778" s="30" t="s">
        <v>31</v>
      </c>
      <c r="C5778" s="30" t="s">
        <v>28</v>
      </c>
      <c r="D5778" s="30" t="s">
        <v>25</v>
      </c>
      <c r="E5778" s="30">
        <v>2.2152266300000001</v>
      </c>
      <c r="F5778" s="30">
        <v>3.4202134100000001</v>
      </c>
      <c r="G5778" s="30">
        <v>82.030700659999994</v>
      </c>
      <c r="H5778" s="30">
        <v>52.83209033</v>
      </c>
    </row>
    <row r="5779" spans="1:8" x14ac:dyDescent="0.2">
      <c r="A5779" s="35">
        <v>43497</v>
      </c>
      <c r="B5779" s="30" t="s">
        <v>31</v>
      </c>
      <c r="C5779" s="30" t="s">
        <v>28</v>
      </c>
      <c r="D5779" s="30" t="s">
        <v>26</v>
      </c>
      <c r="E5779" s="30">
        <v>1.34606669</v>
      </c>
      <c r="F5779" s="30">
        <v>1.0360042</v>
      </c>
      <c r="G5779" s="30">
        <v>48.351139770000003</v>
      </c>
      <c r="H5779" s="30">
        <v>16.932745019999999</v>
      </c>
    </row>
    <row r="5780" spans="1:8" x14ac:dyDescent="0.2">
      <c r="A5780" s="35">
        <v>43497</v>
      </c>
      <c r="B5780" s="30" t="s">
        <v>31</v>
      </c>
      <c r="C5780" s="30" t="s">
        <v>28</v>
      </c>
      <c r="D5780" s="30" t="s">
        <v>27</v>
      </c>
      <c r="E5780" s="30">
        <v>2.6841448099999998</v>
      </c>
      <c r="F5780" s="30">
        <v>2.4019043500000001</v>
      </c>
      <c r="G5780" s="30">
        <v>107.34271459</v>
      </c>
      <c r="H5780" s="30">
        <v>41.393657169999997</v>
      </c>
    </row>
    <row r="5781" spans="1:8" x14ac:dyDescent="0.2">
      <c r="A5781" s="35">
        <v>43497</v>
      </c>
      <c r="B5781" s="30" t="s">
        <v>31</v>
      </c>
      <c r="C5781" s="30" t="s">
        <v>29</v>
      </c>
      <c r="D5781" s="30" t="s">
        <v>20</v>
      </c>
      <c r="E5781" s="30">
        <v>81.31243078</v>
      </c>
      <c r="F5781" s="30">
        <v>79.49969514</v>
      </c>
      <c r="G5781" s="30">
        <v>3309.6177238</v>
      </c>
      <c r="H5781" s="30">
        <v>1398.3786865899999</v>
      </c>
    </row>
    <row r="5782" spans="1:8" x14ac:dyDescent="0.2">
      <c r="A5782" s="35">
        <v>43497</v>
      </c>
      <c r="B5782" s="30" t="s">
        <v>31</v>
      </c>
      <c r="C5782" s="30" t="s">
        <v>29</v>
      </c>
      <c r="D5782" s="30" t="s">
        <v>21</v>
      </c>
      <c r="E5782" s="30">
        <v>84.869277940000003</v>
      </c>
      <c r="F5782" s="30">
        <v>73.875831219999995</v>
      </c>
      <c r="G5782" s="30">
        <v>3239.8281343600001</v>
      </c>
      <c r="H5782" s="30">
        <v>1283.8105892200001</v>
      </c>
    </row>
    <row r="5783" spans="1:8" x14ac:dyDescent="0.2">
      <c r="A5783" s="35">
        <v>43497</v>
      </c>
      <c r="B5783" s="30" t="s">
        <v>31</v>
      </c>
      <c r="C5783" s="30" t="s">
        <v>29</v>
      </c>
      <c r="D5783" s="30" t="s">
        <v>22</v>
      </c>
      <c r="E5783" s="30">
        <v>60.138151399999998</v>
      </c>
      <c r="F5783" s="30">
        <v>48.815027870000002</v>
      </c>
      <c r="G5783" s="30">
        <v>2395.2358751800002</v>
      </c>
      <c r="H5783" s="30">
        <v>936.58504572000004</v>
      </c>
    </row>
    <row r="5784" spans="1:8" x14ac:dyDescent="0.2">
      <c r="A5784" s="35">
        <v>43497</v>
      </c>
      <c r="B5784" s="30" t="s">
        <v>31</v>
      </c>
      <c r="C5784" s="30" t="s">
        <v>29</v>
      </c>
      <c r="D5784" s="30" t="s">
        <v>23</v>
      </c>
      <c r="E5784" s="30">
        <v>11.284196619999999</v>
      </c>
      <c r="F5784" s="30">
        <v>16.184282459999999</v>
      </c>
      <c r="G5784" s="30">
        <v>403.62116978</v>
      </c>
      <c r="H5784" s="30">
        <v>278.09702508999999</v>
      </c>
    </row>
    <row r="5785" spans="1:8" x14ac:dyDescent="0.2">
      <c r="A5785" s="35">
        <v>43497</v>
      </c>
      <c r="B5785" s="30" t="s">
        <v>31</v>
      </c>
      <c r="C5785" s="30" t="s">
        <v>29</v>
      </c>
      <c r="D5785" s="30" t="s">
        <v>24</v>
      </c>
      <c r="E5785" s="30">
        <v>25.148600940000001</v>
      </c>
      <c r="F5785" s="30">
        <v>23.112888680000001</v>
      </c>
      <c r="G5785" s="30">
        <v>1008.30570458</v>
      </c>
      <c r="H5785" s="30">
        <v>340.10104145000003</v>
      </c>
    </row>
    <row r="5786" spans="1:8" x14ac:dyDescent="0.2">
      <c r="A5786" s="35">
        <v>43497</v>
      </c>
      <c r="B5786" s="30" t="s">
        <v>31</v>
      </c>
      <c r="C5786" s="30" t="s">
        <v>29</v>
      </c>
      <c r="D5786" s="30" t="s">
        <v>25</v>
      </c>
      <c r="E5786" s="30">
        <v>3.8953757200000001</v>
      </c>
      <c r="F5786" s="30">
        <v>4.8168564299999996</v>
      </c>
      <c r="G5786" s="30">
        <v>151.88134527</v>
      </c>
      <c r="H5786" s="30">
        <v>62.195545340000002</v>
      </c>
    </row>
    <row r="5787" spans="1:8" x14ac:dyDescent="0.2">
      <c r="A5787" s="35">
        <v>43497</v>
      </c>
      <c r="B5787" s="30" t="s">
        <v>31</v>
      </c>
      <c r="C5787" s="30" t="s">
        <v>29</v>
      </c>
      <c r="D5787" s="30" t="s">
        <v>26</v>
      </c>
      <c r="E5787" s="30">
        <v>4.9804945700000003</v>
      </c>
      <c r="F5787" s="30">
        <v>2.0146607099999998</v>
      </c>
      <c r="G5787" s="30">
        <v>176.97874275999999</v>
      </c>
      <c r="H5787" s="30">
        <v>33.816363019999997</v>
      </c>
    </row>
    <row r="5788" spans="1:8" x14ac:dyDescent="0.2">
      <c r="A5788" s="35">
        <v>43497</v>
      </c>
      <c r="B5788" s="30" t="s">
        <v>31</v>
      </c>
      <c r="C5788" s="30" t="s">
        <v>29</v>
      </c>
      <c r="D5788" s="30" t="s">
        <v>27</v>
      </c>
      <c r="E5788" s="30">
        <v>5.6655336600000004</v>
      </c>
      <c r="F5788" s="30">
        <v>4.8784302300000002</v>
      </c>
      <c r="G5788" s="30">
        <v>228.42214519999999</v>
      </c>
      <c r="H5788" s="30">
        <v>85.284393559999998</v>
      </c>
    </row>
    <row r="5789" spans="1:8" x14ac:dyDescent="0.2">
      <c r="A5789" s="35">
        <v>43497</v>
      </c>
      <c r="B5789" s="30" t="s">
        <v>31</v>
      </c>
      <c r="C5789" s="30" t="s">
        <v>32</v>
      </c>
      <c r="D5789" s="30" t="s">
        <v>20</v>
      </c>
      <c r="E5789" s="30">
        <v>243.49559848000001</v>
      </c>
      <c r="F5789" s="30">
        <v>195.04429941000001</v>
      </c>
      <c r="G5789" s="30">
        <v>8943.9127592200002</v>
      </c>
      <c r="H5789" s="30">
        <v>3410.7424754399999</v>
      </c>
    </row>
    <row r="5790" spans="1:8" x14ac:dyDescent="0.2">
      <c r="A5790" s="35">
        <v>43497</v>
      </c>
      <c r="B5790" s="30" t="s">
        <v>31</v>
      </c>
      <c r="C5790" s="30" t="s">
        <v>32</v>
      </c>
      <c r="D5790" s="30" t="s">
        <v>21</v>
      </c>
      <c r="E5790" s="30">
        <v>186.33552710000001</v>
      </c>
      <c r="F5790" s="30">
        <v>173.36288809999999</v>
      </c>
      <c r="G5790" s="30">
        <v>7257.9897878600004</v>
      </c>
      <c r="H5790" s="30">
        <v>3134.7970452599998</v>
      </c>
    </row>
    <row r="5791" spans="1:8" x14ac:dyDescent="0.2">
      <c r="A5791" s="35">
        <v>43497</v>
      </c>
      <c r="B5791" s="30" t="s">
        <v>31</v>
      </c>
      <c r="C5791" s="30" t="s">
        <v>32</v>
      </c>
      <c r="D5791" s="30" t="s">
        <v>22</v>
      </c>
      <c r="E5791" s="30">
        <v>142.91047806</v>
      </c>
      <c r="F5791" s="30">
        <v>130.17233361999999</v>
      </c>
      <c r="G5791" s="30">
        <v>5561.1703659599998</v>
      </c>
      <c r="H5791" s="30">
        <v>2363.9009554300001</v>
      </c>
    </row>
    <row r="5792" spans="1:8" x14ac:dyDescent="0.2">
      <c r="A5792" s="35">
        <v>43497</v>
      </c>
      <c r="B5792" s="30" t="s">
        <v>31</v>
      </c>
      <c r="C5792" s="30" t="s">
        <v>32</v>
      </c>
      <c r="D5792" s="30" t="s">
        <v>23</v>
      </c>
      <c r="E5792" s="30">
        <v>37.85251572</v>
      </c>
      <c r="F5792" s="30">
        <v>45.083469239999999</v>
      </c>
      <c r="G5792" s="30">
        <v>1499.81358118</v>
      </c>
      <c r="H5792" s="30">
        <v>817.80904754999995</v>
      </c>
    </row>
    <row r="5793" spans="1:8" x14ac:dyDescent="0.2">
      <c r="A5793" s="35">
        <v>43497</v>
      </c>
      <c r="B5793" s="30" t="s">
        <v>31</v>
      </c>
      <c r="C5793" s="30" t="s">
        <v>32</v>
      </c>
      <c r="D5793" s="30" t="s">
        <v>24</v>
      </c>
      <c r="E5793" s="30">
        <v>60.618811880000003</v>
      </c>
      <c r="F5793" s="30">
        <v>65.266666900000004</v>
      </c>
      <c r="G5793" s="30">
        <v>2321.5532261200001</v>
      </c>
      <c r="H5793" s="30">
        <v>1096.125804</v>
      </c>
    </row>
    <row r="5794" spans="1:8" x14ac:dyDescent="0.2">
      <c r="A5794" s="35">
        <v>43497</v>
      </c>
      <c r="B5794" s="30" t="s">
        <v>31</v>
      </c>
      <c r="C5794" s="30" t="s">
        <v>32</v>
      </c>
      <c r="D5794" s="30" t="s">
        <v>25</v>
      </c>
      <c r="E5794" s="30">
        <v>11.83493912</v>
      </c>
      <c r="F5794" s="30">
        <v>14.63836255</v>
      </c>
      <c r="G5794" s="30">
        <v>436.49913255000001</v>
      </c>
      <c r="H5794" s="30">
        <v>258.98613824</v>
      </c>
    </row>
    <row r="5795" spans="1:8" x14ac:dyDescent="0.2">
      <c r="A5795" s="35">
        <v>43497</v>
      </c>
      <c r="B5795" s="30" t="s">
        <v>31</v>
      </c>
      <c r="C5795" s="30" t="s">
        <v>32</v>
      </c>
      <c r="D5795" s="30" t="s">
        <v>26</v>
      </c>
      <c r="E5795" s="30">
        <v>11.060211900000001</v>
      </c>
      <c r="F5795" s="30">
        <v>4.9052468400000002</v>
      </c>
      <c r="G5795" s="30">
        <v>388.57599894999998</v>
      </c>
      <c r="H5795" s="30">
        <v>97.134314970000005</v>
      </c>
    </row>
    <row r="5796" spans="1:8" x14ac:dyDescent="0.2">
      <c r="A5796" s="35">
        <v>43497</v>
      </c>
      <c r="B5796" s="30" t="s">
        <v>31</v>
      </c>
      <c r="C5796" s="30" t="s">
        <v>32</v>
      </c>
      <c r="D5796" s="30" t="s">
        <v>27</v>
      </c>
      <c r="E5796" s="30">
        <v>12.74215353</v>
      </c>
      <c r="F5796" s="30">
        <v>8.3232505900000007</v>
      </c>
      <c r="G5796" s="30">
        <v>483.15107855999997</v>
      </c>
      <c r="H5796" s="30">
        <v>141.89805154000001</v>
      </c>
    </row>
    <row r="5797" spans="1:8" x14ac:dyDescent="0.2">
      <c r="A5797" s="35">
        <v>43497</v>
      </c>
      <c r="B5797" s="30" t="s">
        <v>31</v>
      </c>
      <c r="C5797" s="30" t="s">
        <v>33</v>
      </c>
      <c r="D5797" s="30" t="s">
        <v>20</v>
      </c>
      <c r="E5797" s="30">
        <v>244.85390126999999</v>
      </c>
      <c r="F5797" s="30">
        <v>159.21009092</v>
      </c>
      <c r="G5797" s="30">
        <v>9322.9569733299995</v>
      </c>
      <c r="H5797" s="30">
        <v>2969.64801872</v>
      </c>
    </row>
    <row r="5798" spans="1:8" x14ac:dyDescent="0.2">
      <c r="A5798" s="35">
        <v>43497</v>
      </c>
      <c r="B5798" s="30" t="s">
        <v>31</v>
      </c>
      <c r="C5798" s="30" t="s">
        <v>33</v>
      </c>
      <c r="D5798" s="30" t="s">
        <v>21</v>
      </c>
      <c r="E5798" s="30">
        <v>183.63301566999999</v>
      </c>
      <c r="F5798" s="30">
        <v>144.31864393999999</v>
      </c>
      <c r="G5798" s="30">
        <v>7199.5244608900002</v>
      </c>
      <c r="H5798" s="30">
        <v>2724.6146063199999</v>
      </c>
    </row>
    <row r="5799" spans="1:8" x14ac:dyDescent="0.2">
      <c r="A5799" s="35">
        <v>43497</v>
      </c>
      <c r="B5799" s="30" t="s">
        <v>31</v>
      </c>
      <c r="C5799" s="30" t="s">
        <v>33</v>
      </c>
      <c r="D5799" s="30" t="s">
        <v>22</v>
      </c>
      <c r="E5799" s="30">
        <v>138.11271934999999</v>
      </c>
      <c r="F5799" s="30">
        <v>120.65720887000001</v>
      </c>
      <c r="G5799" s="30">
        <v>5107.2820254400003</v>
      </c>
      <c r="H5799" s="30">
        <v>2400.1343782399999</v>
      </c>
    </row>
    <row r="5800" spans="1:8" x14ac:dyDescent="0.2">
      <c r="A5800" s="35">
        <v>43497</v>
      </c>
      <c r="B5800" s="30" t="s">
        <v>31</v>
      </c>
      <c r="C5800" s="30" t="s">
        <v>33</v>
      </c>
      <c r="D5800" s="30" t="s">
        <v>23</v>
      </c>
      <c r="E5800" s="30">
        <v>40.479583519999998</v>
      </c>
      <c r="F5800" s="30">
        <v>39.029484830000001</v>
      </c>
      <c r="G5800" s="30">
        <v>1609.5204664099999</v>
      </c>
      <c r="H5800" s="30">
        <v>797.86232483000003</v>
      </c>
    </row>
    <row r="5801" spans="1:8" x14ac:dyDescent="0.2">
      <c r="A5801" s="35">
        <v>43497</v>
      </c>
      <c r="B5801" s="30" t="s">
        <v>31</v>
      </c>
      <c r="C5801" s="30" t="s">
        <v>33</v>
      </c>
      <c r="D5801" s="30" t="s">
        <v>24</v>
      </c>
      <c r="E5801" s="30">
        <v>70.115654109999994</v>
      </c>
      <c r="F5801" s="30">
        <v>63.840824779999998</v>
      </c>
      <c r="G5801" s="30">
        <v>2681.55848414</v>
      </c>
      <c r="H5801" s="30">
        <v>1252.4503517000001</v>
      </c>
    </row>
    <row r="5802" spans="1:8" x14ac:dyDescent="0.2">
      <c r="A5802" s="35">
        <v>43497</v>
      </c>
      <c r="B5802" s="30" t="s">
        <v>31</v>
      </c>
      <c r="C5802" s="30" t="s">
        <v>33</v>
      </c>
      <c r="D5802" s="30" t="s">
        <v>25</v>
      </c>
      <c r="E5802" s="30">
        <v>10.509289839999999</v>
      </c>
      <c r="F5802" s="30">
        <v>11.54360187</v>
      </c>
      <c r="G5802" s="30">
        <v>413.80577677000002</v>
      </c>
      <c r="H5802" s="30">
        <v>220.65328793</v>
      </c>
    </row>
    <row r="5803" spans="1:8" x14ac:dyDescent="0.2">
      <c r="A5803" s="35">
        <v>43497</v>
      </c>
      <c r="B5803" s="30" t="s">
        <v>31</v>
      </c>
      <c r="C5803" s="30" t="s">
        <v>33</v>
      </c>
      <c r="D5803" s="30" t="s">
        <v>26</v>
      </c>
      <c r="E5803" s="30">
        <v>10.34357282</v>
      </c>
      <c r="F5803" s="30">
        <v>3.7753759200000001</v>
      </c>
      <c r="G5803" s="30">
        <v>425.20737797999999</v>
      </c>
      <c r="H5803" s="30">
        <v>86.005192510000001</v>
      </c>
    </row>
    <row r="5804" spans="1:8" x14ac:dyDescent="0.2">
      <c r="A5804" s="35">
        <v>43497</v>
      </c>
      <c r="B5804" s="30" t="s">
        <v>31</v>
      </c>
      <c r="C5804" s="30" t="s">
        <v>33</v>
      </c>
      <c r="D5804" s="30" t="s">
        <v>27</v>
      </c>
      <c r="E5804" s="30">
        <v>14.768388209999999</v>
      </c>
      <c r="F5804" s="30">
        <v>7.4720206899999999</v>
      </c>
      <c r="G5804" s="30">
        <v>523.16626897000003</v>
      </c>
      <c r="H5804" s="30">
        <v>159.92221952</v>
      </c>
    </row>
    <row r="5805" spans="1:8" x14ac:dyDescent="0.2">
      <c r="A5805" s="35">
        <v>43497</v>
      </c>
      <c r="B5805" s="30" t="s">
        <v>31</v>
      </c>
      <c r="C5805" s="30" t="s">
        <v>34</v>
      </c>
      <c r="D5805" s="30" t="s">
        <v>20</v>
      </c>
      <c r="E5805" s="30">
        <v>127.16969713</v>
      </c>
      <c r="F5805" s="30">
        <v>89.366731799999997</v>
      </c>
      <c r="G5805" s="30">
        <v>4739.0686838700003</v>
      </c>
      <c r="H5805" s="30">
        <v>1738.5741129200001</v>
      </c>
    </row>
    <row r="5806" spans="1:8" x14ac:dyDescent="0.2">
      <c r="A5806" s="35">
        <v>43497</v>
      </c>
      <c r="B5806" s="30" t="s">
        <v>31</v>
      </c>
      <c r="C5806" s="30" t="s">
        <v>34</v>
      </c>
      <c r="D5806" s="30" t="s">
        <v>21</v>
      </c>
      <c r="E5806" s="30">
        <v>104.13320394</v>
      </c>
      <c r="F5806" s="30">
        <v>77.550350989999998</v>
      </c>
      <c r="G5806" s="30">
        <v>4022.8493678200002</v>
      </c>
      <c r="H5806" s="30">
        <v>1568.70078876</v>
      </c>
    </row>
    <row r="5807" spans="1:8" x14ac:dyDescent="0.2">
      <c r="A5807" s="35">
        <v>43497</v>
      </c>
      <c r="B5807" s="30" t="s">
        <v>31</v>
      </c>
      <c r="C5807" s="30" t="s">
        <v>34</v>
      </c>
      <c r="D5807" s="30" t="s">
        <v>22</v>
      </c>
      <c r="E5807" s="30">
        <v>88.291687760000002</v>
      </c>
      <c r="F5807" s="30">
        <v>58.471643059999998</v>
      </c>
      <c r="G5807" s="30">
        <v>3328.0705725500002</v>
      </c>
      <c r="H5807" s="30">
        <v>1185.51151104</v>
      </c>
    </row>
    <row r="5808" spans="1:8" x14ac:dyDescent="0.2">
      <c r="A5808" s="35">
        <v>43497</v>
      </c>
      <c r="B5808" s="30" t="s">
        <v>31</v>
      </c>
      <c r="C5808" s="30" t="s">
        <v>34</v>
      </c>
      <c r="D5808" s="30" t="s">
        <v>23</v>
      </c>
      <c r="E5808" s="30">
        <v>30.016321049999998</v>
      </c>
      <c r="F5808" s="30">
        <v>25.173503199999999</v>
      </c>
      <c r="G5808" s="30">
        <v>1124.8146068799999</v>
      </c>
      <c r="H5808" s="30">
        <v>483.79678374000002</v>
      </c>
    </row>
    <row r="5809" spans="1:8" x14ac:dyDescent="0.2">
      <c r="A5809" s="35">
        <v>43497</v>
      </c>
      <c r="B5809" s="30" t="s">
        <v>31</v>
      </c>
      <c r="C5809" s="30" t="s">
        <v>34</v>
      </c>
      <c r="D5809" s="30" t="s">
        <v>24</v>
      </c>
      <c r="E5809" s="30">
        <v>55.901957830000001</v>
      </c>
      <c r="F5809" s="30">
        <v>37.38859222</v>
      </c>
      <c r="G5809" s="30">
        <v>2200.1112148799998</v>
      </c>
      <c r="H5809" s="30">
        <v>707.54229120000002</v>
      </c>
    </row>
    <row r="5810" spans="1:8" x14ac:dyDescent="0.2">
      <c r="A5810" s="35">
        <v>43497</v>
      </c>
      <c r="B5810" s="30" t="s">
        <v>31</v>
      </c>
      <c r="C5810" s="30" t="s">
        <v>34</v>
      </c>
      <c r="D5810" s="30" t="s">
        <v>25</v>
      </c>
      <c r="E5810" s="30">
        <v>6.9506809299999999</v>
      </c>
      <c r="F5810" s="30">
        <v>6.0713197799999996</v>
      </c>
      <c r="G5810" s="30">
        <v>268.49305290000001</v>
      </c>
      <c r="H5810" s="30">
        <v>119.27048757999999</v>
      </c>
    </row>
    <row r="5811" spans="1:8" x14ac:dyDescent="0.2">
      <c r="A5811" s="35">
        <v>43497</v>
      </c>
      <c r="B5811" s="30" t="s">
        <v>31</v>
      </c>
      <c r="C5811" s="30" t="s">
        <v>34</v>
      </c>
      <c r="D5811" s="30" t="s">
        <v>26</v>
      </c>
      <c r="E5811" s="30">
        <v>5.1613554300000004</v>
      </c>
      <c r="F5811" s="30">
        <v>1.79066444</v>
      </c>
      <c r="G5811" s="30">
        <v>210.12331394</v>
      </c>
      <c r="H5811" s="30">
        <v>31.43840406</v>
      </c>
    </row>
    <row r="5812" spans="1:8" x14ac:dyDescent="0.2">
      <c r="A5812" s="35">
        <v>43497</v>
      </c>
      <c r="B5812" s="30" t="s">
        <v>31</v>
      </c>
      <c r="C5812" s="30" t="s">
        <v>34</v>
      </c>
      <c r="D5812" s="30" t="s">
        <v>27</v>
      </c>
      <c r="E5812" s="30">
        <v>6.6594475900000001</v>
      </c>
      <c r="F5812" s="30">
        <v>5.6411774599999998</v>
      </c>
      <c r="G5812" s="30">
        <v>229.76817204</v>
      </c>
      <c r="H5812" s="30">
        <v>112.35139492</v>
      </c>
    </row>
    <row r="5813" spans="1:8" x14ac:dyDescent="0.2">
      <c r="A5813" s="35">
        <v>43497</v>
      </c>
      <c r="B5813" s="30" t="s">
        <v>31</v>
      </c>
      <c r="C5813" s="30" t="s">
        <v>35</v>
      </c>
      <c r="D5813" s="30" t="s">
        <v>20</v>
      </c>
      <c r="E5813" s="30">
        <v>190.01816178999999</v>
      </c>
      <c r="F5813" s="30">
        <v>130.79607221000001</v>
      </c>
      <c r="G5813" s="30">
        <v>7229.3584296999998</v>
      </c>
      <c r="H5813" s="30">
        <v>2708.7350189200001</v>
      </c>
    </row>
    <row r="5814" spans="1:8" x14ac:dyDescent="0.2">
      <c r="A5814" s="35">
        <v>43497</v>
      </c>
      <c r="B5814" s="30" t="s">
        <v>31</v>
      </c>
      <c r="C5814" s="30" t="s">
        <v>35</v>
      </c>
      <c r="D5814" s="30" t="s">
        <v>21</v>
      </c>
      <c r="E5814" s="30">
        <v>136.08241595999999</v>
      </c>
      <c r="F5814" s="30">
        <v>111.86916752</v>
      </c>
      <c r="G5814" s="30">
        <v>5396.2195047699997</v>
      </c>
      <c r="H5814" s="30">
        <v>2056.4925949799999</v>
      </c>
    </row>
    <row r="5815" spans="1:8" x14ac:dyDescent="0.2">
      <c r="A5815" s="35">
        <v>43497</v>
      </c>
      <c r="B5815" s="30" t="s">
        <v>31</v>
      </c>
      <c r="C5815" s="30" t="s">
        <v>35</v>
      </c>
      <c r="D5815" s="30" t="s">
        <v>22</v>
      </c>
      <c r="E5815" s="30">
        <v>116.19241347000001</v>
      </c>
      <c r="F5815" s="30">
        <v>81.361521679999996</v>
      </c>
      <c r="G5815" s="30">
        <v>4531.5446461499996</v>
      </c>
      <c r="H5815" s="30">
        <v>1562.7577366800001</v>
      </c>
    </row>
    <row r="5816" spans="1:8" x14ac:dyDescent="0.2">
      <c r="A5816" s="35">
        <v>43497</v>
      </c>
      <c r="B5816" s="30" t="s">
        <v>31</v>
      </c>
      <c r="C5816" s="30" t="s">
        <v>35</v>
      </c>
      <c r="D5816" s="30" t="s">
        <v>23</v>
      </c>
      <c r="E5816" s="30">
        <v>31.329247939999998</v>
      </c>
      <c r="F5816" s="30">
        <v>38.338510049999996</v>
      </c>
      <c r="G5816" s="30">
        <v>1179.53063372</v>
      </c>
      <c r="H5816" s="30">
        <v>828.58744205000005</v>
      </c>
    </row>
    <row r="5817" spans="1:8" x14ac:dyDescent="0.2">
      <c r="A5817" s="35">
        <v>43497</v>
      </c>
      <c r="B5817" s="30" t="s">
        <v>31</v>
      </c>
      <c r="C5817" s="30" t="s">
        <v>35</v>
      </c>
      <c r="D5817" s="30" t="s">
        <v>24</v>
      </c>
      <c r="E5817" s="30">
        <v>57.912380400000004</v>
      </c>
      <c r="F5817" s="30">
        <v>43.764026780000002</v>
      </c>
      <c r="G5817" s="30">
        <v>2155.1746237699999</v>
      </c>
      <c r="H5817" s="30">
        <v>844.62085399</v>
      </c>
    </row>
    <row r="5818" spans="1:8" x14ac:dyDescent="0.2">
      <c r="A5818" s="35">
        <v>43497</v>
      </c>
      <c r="B5818" s="30" t="s">
        <v>31</v>
      </c>
      <c r="C5818" s="30" t="s">
        <v>35</v>
      </c>
      <c r="D5818" s="30" t="s">
        <v>25</v>
      </c>
      <c r="E5818" s="30">
        <v>11.2230142</v>
      </c>
      <c r="F5818" s="30">
        <v>11.42644061</v>
      </c>
      <c r="G5818" s="30">
        <v>389.97761961999998</v>
      </c>
      <c r="H5818" s="30">
        <v>198.67427925999999</v>
      </c>
    </row>
    <row r="5819" spans="1:8" x14ac:dyDescent="0.2">
      <c r="A5819" s="35">
        <v>43497</v>
      </c>
      <c r="B5819" s="30" t="s">
        <v>31</v>
      </c>
      <c r="C5819" s="30" t="s">
        <v>35</v>
      </c>
      <c r="D5819" s="30" t="s">
        <v>26</v>
      </c>
      <c r="E5819" s="30">
        <v>7.0987629600000002</v>
      </c>
      <c r="F5819" s="30">
        <v>2.4703466399999998</v>
      </c>
      <c r="G5819" s="30">
        <v>285.02812475000002</v>
      </c>
      <c r="H5819" s="30">
        <v>51.443687369999999</v>
      </c>
    </row>
    <row r="5820" spans="1:8" x14ac:dyDescent="0.2">
      <c r="A5820" s="35">
        <v>43497</v>
      </c>
      <c r="B5820" s="30" t="s">
        <v>31</v>
      </c>
      <c r="C5820" s="30" t="s">
        <v>35</v>
      </c>
      <c r="D5820" s="30" t="s">
        <v>27</v>
      </c>
      <c r="E5820" s="30">
        <v>15.73401672</v>
      </c>
      <c r="F5820" s="30">
        <v>8.6018422599999997</v>
      </c>
      <c r="G5820" s="30">
        <v>557.20905257000004</v>
      </c>
      <c r="H5820" s="30">
        <v>165.49336853</v>
      </c>
    </row>
    <row r="5821" spans="1:8" x14ac:dyDescent="0.2">
      <c r="A5821" s="35">
        <v>43497</v>
      </c>
      <c r="B5821" s="30" t="s">
        <v>31</v>
      </c>
      <c r="C5821" s="30" t="s">
        <v>36</v>
      </c>
      <c r="D5821" s="30" t="s">
        <v>20</v>
      </c>
      <c r="E5821" s="30">
        <v>102.13405237000001</v>
      </c>
      <c r="F5821" s="30">
        <v>71.091798139999995</v>
      </c>
      <c r="G5821" s="30">
        <v>3676.1857371199999</v>
      </c>
      <c r="H5821" s="30">
        <v>1298.49378699</v>
      </c>
    </row>
    <row r="5822" spans="1:8" x14ac:dyDescent="0.2">
      <c r="A5822" s="35">
        <v>43497</v>
      </c>
      <c r="B5822" s="30" t="s">
        <v>31</v>
      </c>
      <c r="C5822" s="30" t="s">
        <v>36</v>
      </c>
      <c r="D5822" s="30" t="s">
        <v>21</v>
      </c>
      <c r="E5822" s="30">
        <v>68.419473600000003</v>
      </c>
      <c r="F5822" s="30">
        <v>64.935674430000006</v>
      </c>
      <c r="G5822" s="30">
        <v>2645.5727736600002</v>
      </c>
      <c r="H5822" s="30">
        <v>1121.94221932</v>
      </c>
    </row>
    <row r="5823" spans="1:8" x14ac:dyDescent="0.2">
      <c r="A5823" s="35">
        <v>43497</v>
      </c>
      <c r="B5823" s="30" t="s">
        <v>31</v>
      </c>
      <c r="C5823" s="30" t="s">
        <v>36</v>
      </c>
      <c r="D5823" s="30" t="s">
        <v>22</v>
      </c>
      <c r="E5823" s="30">
        <v>65.174715890000002</v>
      </c>
      <c r="F5823" s="30">
        <v>33.927192929999997</v>
      </c>
      <c r="G5823" s="30">
        <v>2614.94362525</v>
      </c>
      <c r="H5823" s="30">
        <v>551.09026282000002</v>
      </c>
    </row>
    <row r="5824" spans="1:8" x14ac:dyDescent="0.2">
      <c r="A5824" s="35">
        <v>43497</v>
      </c>
      <c r="B5824" s="30" t="s">
        <v>31</v>
      </c>
      <c r="C5824" s="30" t="s">
        <v>36</v>
      </c>
      <c r="D5824" s="30" t="s">
        <v>23</v>
      </c>
      <c r="E5824" s="30">
        <v>19.921682409999999</v>
      </c>
      <c r="F5824" s="30">
        <v>22.913285330000001</v>
      </c>
      <c r="G5824" s="30">
        <v>792.94560529</v>
      </c>
      <c r="H5824" s="30">
        <v>439.53807534999999</v>
      </c>
    </row>
    <row r="5825" spans="1:8" x14ac:dyDescent="0.2">
      <c r="A5825" s="35">
        <v>43497</v>
      </c>
      <c r="B5825" s="30" t="s">
        <v>31</v>
      </c>
      <c r="C5825" s="30" t="s">
        <v>36</v>
      </c>
      <c r="D5825" s="30" t="s">
        <v>24</v>
      </c>
      <c r="E5825" s="30">
        <v>25.611019850000002</v>
      </c>
      <c r="F5825" s="30">
        <v>25.057316409999999</v>
      </c>
      <c r="G5825" s="30">
        <v>972.41269912999996</v>
      </c>
      <c r="H5825" s="30">
        <v>381.69796041000001</v>
      </c>
    </row>
    <row r="5826" spans="1:8" x14ac:dyDescent="0.2">
      <c r="A5826" s="35">
        <v>43497</v>
      </c>
      <c r="B5826" s="30" t="s">
        <v>31</v>
      </c>
      <c r="C5826" s="30" t="s">
        <v>36</v>
      </c>
      <c r="D5826" s="30" t="s">
        <v>25</v>
      </c>
      <c r="E5826" s="30">
        <v>6.6583611300000003</v>
      </c>
      <c r="F5826" s="30">
        <v>6.4633912200000001</v>
      </c>
      <c r="G5826" s="30">
        <v>253.46960213</v>
      </c>
      <c r="H5826" s="30">
        <v>103.92780054000001</v>
      </c>
    </row>
    <row r="5827" spans="1:8" x14ac:dyDescent="0.2">
      <c r="A5827" s="35">
        <v>43497</v>
      </c>
      <c r="B5827" s="30" t="s">
        <v>31</v>
      </c>
      <c r="C5827" s="30" t="s">
        <v>36</v>
      </c>
      <c r="D5827" s="30" t="s">
        <v>26</v>
      </c>
      <c r="E5827" s="30">
        <v>2.6481317099999999</v>
      </c>
      <c r="F5827" s="30">
        <v>0.75044422</v>
      </c>
      <c r="G5827" s="30">
        <v>117.59475476999999</v>
      </c>
      <c r="H5827" s="30">
        <v>14.04203439</v>
      </c>
    </row>
    <row r="5828" spans="1:8" x14ac:dyDescent="0.2">
      <c r="A5828" s="35">
        <v>43497</v>
      </c>
      <c r="B5828" s="30" t="s">
        <v>31</v>
      </c>
      <c r="C5828" s="30" t="s">
        <v>36</v>
      </c>
      <c r="D5828" s="30" t="s">
        <v>27</v>
      </c>
      <c r="E5828" s="30">
        <v>6.14034879</v>
      </c>
      <c r="F5828" s="30">
        <v>1.6882611599999999</v>
      </c>
      <c r="G5828" s="30">
        <v>231.27261647</v>
      </c>
      <c r="H5828" s="30">
        <v>28.682527629999999</v>
      </c>
    </row>
    <row r="5829" spans="1:8" x14ac:dyDescent="0.2">
      <c r="A5829" s="35">
        <v>43586</v>
      </c>
      <c r="B5829" s="30" t="s">
        <v>18</v>
      </c>
      <c r="C5829" s="30" t="s">
        <v>19</v>
      </c>
      <c r="D5829" s="30" t="s">
        <v>20</v>
      </c>
      <c r="E5829" s="30">
        <v>59.659859249999997</v>
      </c>
      <c r="F5829" s="30">
        <v>31.717190890000001</v>
      </c>
      <c r="G5829" s="30">
        <v>2476.0736123299998</v>
      </c>
      <c r="H5829" s="30">
        <v>529.69761521999999</v>
      </c>
    </row>
    <row r="5830" spans="1:8" x14ac:dyDescent="0.2">
      <c r="A5830" s="35">
        <v>43586</v>
      </c>
      <c r="B5830" s="30" t="s">
        <v>18</v>
      </c>
      <c r="C5830" s="30" t="s">
        <v>19</v>
      </c>
      <c r="D5830" s="30" t="s">
        <v>21</v>
      </c>
      <c r="E5830" s="30">
        <v>61.828185490000003</v>
      </c>
      <c r="F5830" s="30">
        <v>27.85078274</v>
      </c>
      <c r="G5830" s="30">
        <v>2562.9476100299999</v>
      </c>
      <c r="H5830" s="30">
        <v>451.06188243000003</v>
      </c>
    </row>
    <row r="5831" spans="1:8" x14ac:dyDescent="0.2">
      <c r="A5831" s="35">
        <v>43586</v>
      </c>
      <c r="B5831" s="30" t="s">
        <v>18</v>
      </c>
      <c r="C5831" s="30" t="s">
        <v>19</v>
      </c>
      <c r="D5831" s="30" t="s">
        <v>22</v>
      </c>
      <c r="E5831" s="30">
        <v>48.122080169999997</v>
      </c>
      <c r="F5831" s="30">
        <v>20.53626496</v>
      </c>
      <c r="G5831" s="30">
        <v>2040.44179712</v>
      </c>
      <c r="H5831" s="30">
        <v>302.10568324000002</v>
      </c>
    </row>
    <row r="5832" spans="1:8" x14ac:dyDescent="0.2">
      <c r="A5832" s="35">
        <v>43586</v>
      </c>
      <c r="B5832" s="30" t="s">
        <v>18</v>
      </c>
      <c r="C5832" s="30" t="s">
        <v>19</v>
      </c>
      <c r="D5832" s="30" t="s">
        <v>23</v>
      </c>
      <c r="E5832" s="30">
        <v>10.244788979999999</v>
      </c>
      <c r="F5832" s="30">
        <v>5.9655355500000002</v>
      </c>
      <c r="G5832" s="30">
        <v>427.21894838999998</v>
      </c>
      <c r="H5832" s="30">
        <v>84.257941310000007</v>
      </c>
    </row>
    <row r="5833" spans="1:8" x14ac:dyDescent="0.2">
      <c r="A5833" s="35">
        <v>43586</v>
      </c>
      <c r="B5833" s="30" t="s">
        <v>18</v>
      </c>
      <c r="C5833" s="30" t="s">
        <v>19</v>
      </c>
      <c r="D5833" s="30" t="s">
        <v>24</v>
      </c>
      <c r="E5833" s="30">
        <v>24.68053312</v>
      </c>
      <c r="F5833" s="30">
        <v>11.668082849999999</v>
      </c>
      <c r="G5833" s="30">
        <v>1061.46430887</v>
      </c>
      <c r="H5833" s="30">
        <v>149.01094972000001</v>
      </c>
    </row>
    <row r="5834" spans="1:8" x14ac:dyDescent="0.2">
      <c r="A5834" s="35">
        <v>43586</v>
      </c>
      <c r="B5834" s="30" t="s">
        <v>18</v>
      </c>
      <c r="C5834" s="30" t="s">
        <v>19</v>
      </c>
      <c r="D5834" s="30" t="s">
        <v>25</v>
      </c>
      <c r="E5834" s="30">
        <v>2.8932325699999999</v>
      </c>
      <c r="F5834" s="30">
        <v>1.7548526900000001</v>
      </c>
      <c r="G5834" s="30">
        <v>118.68079949</v>
      </c>
      <c r="H5834" s="30">
        <v>18.71386845</v>
      </c>
    </row>
    <row r="5835" spans="1:8" x14ac:dyDescent="0.2">
      <c r="A5835" s="35">
        <v>43586</v>
      </c>
      <c r="B5835" s="30" t="s">
        <v>18</v>
      </c>
      <c r="C5835" s="30" t="s">
        <v>19</v>
      </c>
      <c r="D5835" s="30" t="s">
        <v>26</v>
      </c>
      <c r="E5835" s="30">
        <v>2.7079181999999999</v>
      </c>
      <c r="F5835" s="30">
        <v>1.7434428</v>
      </c>
      <c r="G5835" s="30">
        <v>98.316846369999993</v>
      </c>
      <c r="H5835" s="30">
        <v>30.972435770000001</v>
      </c>
    </row>
    <row r="5836" spans="1:8" x14ac:dyDescent="0.2">
      <c r="A5836" s="35">
        <v>43586</v>
      </c>
      <c r="B5836" s="30" t="s">
        <v>18</v>
      </c>
      <c r="C5836" s="30" t="s">
        <v>19</v>
      </c>
      <c r="D5836" s="30" t="s">
        <v>27</v>
      </c>
      <c r="E5836" s="30">
        <v>4.1270603799999996</v>
      </c>
      <c r="F5836" s="30">
        <v>1.3396191099999999</v>
      </c>
      <c r="G5836" s="30">
        <v>140.25192415999999</v>
      </c>
      <c r="H5836" s="30">
        <v>26.412863120000001</v>
      </c>
    </row>
    <row r="5837" spans="1:8" x14ac:dyDescent="0.2">
      <c r="A5837" s="35">
        <v>43586</v>
      </c>
      <c r="B5837" s="30" t="s">
        <v>18</v>
      </c>
      <c r="C5837" s="30" t="s">
        <v>28</v>
      </c>
      <c r="D5837" s="30" t="s">
        <v>20</v>
      </c>
      <c r="E5837" s="30">
        <v>81.255459819999999</v>
      </c>
      <c r="F5837" s="30">
        <v>38.813522849999998</v>
      </c>
      <c r="G5837" s="30">
        <v>3340.56636712</v>
      </c>
      <c r="H5837" s="30">
        <v>616.64682599000002</v>
      </c>
    </row>
    <row r="5838" spans="1:8" x14ac:dyDescent="0.2">
      <c r="A5838" s="35">
        <v>43586</v>
      </c>
      <c r="B5838" s="30" t="s">
        <v>18</v>
      </c>
      <c r="C5838" s="30" t="s">
        <v>28</v>
      </c>
      <c r="D5838" s="30" t="s">
        <v>21</v>
      </c>
      <c r="E5838" s="30">
        <v>71.204617740000003</v>
      </c>
      <c r="F5838" s="30">
        <v>36.068899809999998</v>
      </c>
      <c r="G5838" s="30">
        <v>2772.4451973</v>
      </c>
      <c r="H5838" s="30">
        <v>571.71598284000004</v>
      </c>
    </row>
    <row r="5839" spans="1:8" x14ac:dyDescent="0.2">
      <c r="A5839" s="35">
        <v>43586</v>
      </c>
      <c r="B5839" s="30" t="s">
        <v>18</v>
      </c>
      <c r="C5839" s="30" t="s">
        <v>28</v>
      </c>
      <c r="D5839" s="30" t="s">
        <v>22</v>
      </c>
      <c r="E5839" s="30">
        <v>62.580952850000003</v>
      </c>
      <c r="F5839" s="30">
        <v>23.89531573</v>
      </c>
      <c r="G5839" s="30">
        <v>2347.4765506600002</v>
      </c>
      <c r="H5839" s="30">
        <v>358.21716678000001</v>
      </c>
    </row>
    <row r="5840" spans="1:8" x14ac:dyDescent="0.2">
      <c r="A5840" s="35">
        <v>43586</v>
      </c>
      <c r="B5840" s="30" t="s">
        <v>18</v>
      </c>
      <c r="C5840" s="30" t="s">
        <v>28</v>
      </c>
      <c r="D5840" s="30" t="s">
        <v>23</v>
      </c>
      <c r="E5840" s="30">
        <v>14.44695851</v>
      </c>
      <c r="F5840" s="30">
        <v>6.2329332700000002</v>
      </c>
      <c r="G5840" s="30">
        <v>646.81438833000004</v>
      </c>
      <c r="H5840" s="30">
        <v>89.328978469999996</v>
      </c>
    </row>
    <row r="5841" spans="1:8" x14ac:dyDescent="0.2">
      <c r="A5841" s="35">
        <v>43586</v>
      </c>
      <c r="B5841" s="30" t="s">
        <v>18</v>
      </c>
      <c r="C5841" s="30" t="s">
        <v>28</v>
      </c>
      <c r="D5841" s="30" t="s">
        <v>24</v>
      </c>
      <c r="E5841" s="30">
        <v>34.351029560000001</v>
      </c>
      <c r="F5841" s="30">
        <v>12.7159034</v>
      </c>
      <c r="G5841" s="30">
        <v>1412.59841678</v>
      </c>
      <c r="H5841" s="30">
        <v>218.74740251</v>
      </c>
    </row>
    <row r="5842" spans="1:8" x14ac:dyDescent="0.2">
      <c r="A5842" s="35">
        <v>43586</v>
      </c>
      <c r="B5842" s="30" t="s">
        <v>18</v>
      </c>
      <c r="C5842" s="30" t="s">
        <v>28</v>
      </c>
      <c r="D5842" s="30" t="s">
        <v>25</v>
      </c>
      <c r="E5842" s="30">
        <v>3.5090365600000002</v>
      </c>
      <c r="F5842" s="30">
        <v>3.6221069799999999</v>
      </c>
      <c r="G5842" s="30">
        <v>150.54742855000001</v>
      </c>
      <c r="H5842" s="30">
        <v>70.184251369999998</v>
      </c>
    </row>
    <row r="5843" spans="1:8" x14ac:dyDescent="0.2">
      <c r="A5843" s="35">
        <v>43586</v>
      </c>
      <c r="B5843" s="30" t="s">
        <v>18</v>
      </c>
      <c r="C5843" s="30" t="s">
        <v>28</v>
      </c>
      <c r="D5843" s="30" t="s">
        <v>26</v>
      </c>
      <c r="E5843" s="30">
        <v>2.9087556700000001</v>
      </c>
      <c r="F5843" s="30">
        <v>0.72058982999999999</v>
      </c>
      <c r="G5843" s="30">
        <v>108.78773678</v>
      </c>
      <c r="H5843" s="30">
        <v>11.52593899</v>
      </c>
    </row>
    <row r="5844" spans="1:8" x14ac:dyDescent="0.2">
      <c r="A5844" s="35">
        <v>43586</v>
      </c>
      <c r="B5844" s="30" t="s">
        <v>18</v>
      </c>
      <c r="C5844" s="30" t="s">
        <v>28</v>
      </c>
      <c r="D5844" s="30" t="s">
        <v>27</v>
      </c>
      <c r="E5844" s="30">
        <v>5.1683200400000002</v>
      </c>
      <c r="F5844" s="30">
        <v>3.1620612100000001</v>
      </c>
      <c r="G5844" s="30">
        <v>205.95365516000001</v>
      </c>
      <c r="H5844" s="30">
        <v>50.614623549999997</v>
      </c>
    </row>
    <row r="5845" spans="1:8" x14ac:dyDescent="0.2">
      <c r="A5845" s="35">
        <v>43586</v>
      </c>
      <c r="B5845" s="30" t="s">
        <v>18</v>
      </c>
      <c r="C5845" s="30" t="s">
        <v>29</v>
      </c>
      <c r="D5845" s="30" t="s">
        <v>20</v>
      </c>
      <c r="E5845" s="30">
        <v>142.56847199000001</v>
      </c>
      <c r="F5845" s="30">
        <v>54.07315749</v>
      </c>
      <c r="G5845" s="30">
        <v>5695.6535049499998</v>
      </c>
      <c r="H5845" s="30">
        <v>917.73674958000004</v>
      </c>
    </row>
    <row r="5846" spans="1:8" x14ac:dyDescent="0.2">
      <c r="A5846" s="35">
        <v>43586</v>
      </c>
      <c r="B5846" s="30" t="s">
        <v>18</v>
      </c>
      <c r="C5846" s="30" t="s">
        <v>29</v>
      </c>
      <c r="D5846" s="30" t="s">
        <v>21</v>
      </c>
      <c r="E5846" s="30">
        <v>113.12719147999999</v>
      </c>
      <c r="F5846" s="30">
        <v>41.446366519999998</v>
      </c>
      <c r="G5846" s="30">
        <v>4497.0874436499998</v>
      </c>
      <c r="H5846" s="30">
        <v>606.42711086999998</v>
      </c>
    </row>
    <row r="5847" spans="1:8" x14ac:dyDescent="0.2">
      <c r="A5847" s="35">
        <v>43586</v>
      </c>
      <c r="B5847" s="30" t="s">
        <v>18</v>
      </c>
      <c r="C5847" s="30" t="s">
        <v>29</v>
      </c>
      <c r="D5847" s="30" t="s">
        <v>22</v>
      </c>
      <c r="E5847" s="30">
        <v>82.49696677</v>
      </c>
      <c r="F5847" s="30">
        <v>32.946850329999997</v>
      </c>
      <c r="G5847" s="30">
        <v>3329.3864538799999</v>
      </c>
      <c r="H5847" s="30">
        <v>576.15711160000001</v>
      </c>
    </row>
    <row r="5848" spans="1:8" x14ac:dyDescent="0.2">
      <c r="A5848" s="35">
        <v>43586</v>
      </c>
      <c r="B5848" s="30" t="s">
        <v>18</v>
      </c>
      <c r="C5848" s="30" t="s">
        <v>29</v>
      </c>
      <c r="D5848" s="30" t="s">
        <v>23</v>
      </c>
      <c r="E5848" s="30">
        <v>20.63965013</v>
      </c>
      <c r="F5848" s="30">
        <v>11.4908465</v>
      </c>
      <c r="G5848" s="30">
        <v>805.38910414999998</v>
      </c>
      <c r="H5848" s="30">
        <v>162.75911120999999</v>
      </c>
    </row>
    <row r="5849" spans="1:8" x14ac:dyDescent="0.2">
      <c r="A5849" s="35">
        <v>43586</v>
      </c>
      <c r="B5849" s="30" t="s">
        <v>18</v>
      </c>
      <c r="C5849" s="30" t="s">
        <v>29</v>
      </c>
      <c r="D5849" s="30" t="s">
        <v>24</v>
      </c>
      <c r="E5849" s="30">
        <v>45.59388088</v>
      </c>
      <c r="F5849" s="30">
        <v>13.1104257</v>
      </c>
      <c r="G5849" s="30">
        <v>1935.23043525</v>
      </c>
      <c r="H5849" s="30">
        <v>195.36843307999999</v>
      </c>
    </row>
    <row r="5850" spans="1:8" x14ac:dyDescent="0.2">
      <c r="A5850" s="35">
        <v>43586</v>
      </c>
      <c r="B5850" s="30" t="s">
        <v>18</v>
      </c>
      <c r="C5850" s="30" t="s">
        <v>29</v>
      </c>
      <c r="D5850" s="30" t="s">
        <v>25</v>
      </c>
      <c r="E5850" s="30">
        <v>7.5670498799999999</v>
      </c>
      <c r="F5850" s="30">
        <v>3.5521407300000001</v>
      </c>
      <c r="G5850" s="30">
        <v>315.33551361999997</v>
      </c>
      <c r="H5850" s="30">
        <v>58.912728100000002</v>
      </c>
    </row>
    <row r="5851" spans="1:8" x14ac:dyDescent="0.2">
      <c r="A5851" s="35">
        <v>43586</v>
      </c>
      <c r="B5851" s="30" t="s">
        <v>18</v>
      </c>
      <c r="C5851" s="30" t="s">
        <v>29</v>
      </c>
      <c r="D5851" s="30" t="s">
        <v>26</v>
      </c>
      <c r="E5851" s="30">
        <v>5.5412521899999998</v>
      </c>
      <c r="F5851" s="30">
        <v>1.55662977</v>
      </c>
      <c r="G5851" s="30">
        <v>233.54317075</v>
      </c>
      <c r="H5851" s="30">
        <v>30.174671020000002</v>
      </c>
    </row>
    <row r="5852" spans="1:8" x14ac:dyDescent="0.2">
      <c r="A5852" s="35">
        <v>43586</v>
      </c>
      <c r="B5852" s="30" t="s">
        <v>18</v>
      </c>
      <c r="C5852" s="30" t="s">
        <v>29</v>
      </c>
      <c r="D5852" s="30" t="s">
        <v>27</v>
      </c>
      <c r="E5852" s="30">
        <v>8.7847374699999996</v>
      </c>
      <c r="F5852" s="30">
        <v>3.7738014</v>
      </c>
      <c r="G5852" s="30">
        <v>362.61060258999998</v>
      </c>
      <c r="H5852" s="30">
        <v>70.324838970000002</v>
      </c>
    </row>
    <row r="5853" spans="1:8" x14ac:dyDescent="0.2">
      <c r="A5853" s="35">
        <v>43586</v>
      </c>
      <c r="B5853" s="30" t="s">
        <v>18</v>
      </c>
      <c r="C5853" s="30" t="s">
        <v>32</v>
      </c>
      <c r="D5853" s="30" t="s">
        <v>20</v>
      </c>
      <c r="E5853" s="30">
        <v>355.44968691999998</v>
      </c>
      <c r="F5853" s="30">
        <v>121.37998379</v>
      </c>
      <c r="G5853" s="30">
        <v>14802.180907370001</v>
      </c>
      <c r="H5853" s="30">
        <v>2057.0765080599999</v>
      </c>
    </row>
    <row r="5854" spans="1:8" x14ac:dyDescent="0.2">
      <c r="A5854" s="35">
        <v>43586</v>
      </c>
      <c r="B5854" s="30" t="s">
        <v>18</v>
      </c>
      <c r="C5854" s="30" t="s">
        <v>32</v>
      </c>
      <c r="D5854" s="30" t="s">
        <v>21</v>
      </c>
      <c r="E5854" s="30">
        <v>281.24261982000002</v>
      </c>
      <c r="F5854" s="30">
        <v>100.64214454</v>
      </c>
      <c r="G5854" s="30">
        <v>11647.527657619999</v>
      </c>
      <c r="H5854" s="30">
        <v>1739.55025525</v>
      </c>
    </row>
    <row r="5855" spans="1:8" x14ac:dyDescent="0.2">
      <c r="A5855" s="35">
        <v>43586</v>
      </c>
      <c r="B5855" s="30" t="s">
        <v>18</v>
      </c>
      <c r="C5855" s="30" t="s">
        <v>32</v>
      </c>
      <c r="D5855" s="30" t="s">
        <v>22</v>
      </c>
      <c r="E5855" s="30">
        <v>199.62768427</v>
      </c>
      <c r="F5855" s="30">
        <v>59.84458137</v>
      </c>
      <c r="G5855" s="30">
        <v>8191.6158915400001</v>
      </c>
      <c r="H5855" s="30">
        <v>908.10987964000003</v>
      </c>
    </row>
    <row r="5856" spans="1:8" x14ac:dyDescent="0.2">
      <c r="A5856" s="35">
        <v>43586</v>
      </c>
      <c r="B5856" s="30" t="s">
        <v>18</v>
      </c>
      <c r="C5856" s="30" t="s">
        <v>32</v>
      </c>
      <c r="D5856" s="30" t="s">
        <v>23</v>
      </c>
      <c r="E5856" s="30">
        <v>67.399720700000003</v>
      </c>
      <c r="F5856" s="30">
        <v>19.551651939999999</v>
      </c>
      <c r="G5856" s="30">
        <v>2741.7058683800001</v>
      </c>
      <c r="H5856" s="30">
        <v>298.84715202000001</v>
      </c>
    </row>
    <row r="5857" spans="1:8" x14ac:dyDescent="0.2">
      <c r="A5857" s="35">
        <v>43586</v>
      </c>
      <c r="B5857" s="30" t="s">
        <v>18</v>
      </c>
      <c r="C5857" s="30" t="s">
        <v>32</v>
      </c>
      <c r="D5857" s="30" t="s">
        <v>24</v>
      </c>
      <c r="E5857" s="30">
        <v>121.32921294000001</v>
      </c>
      <c r="F5857" s="30">
        <v>29.45504832</v>
      </c>
      <c r="G5857" s="30">
        <v>5361.6877781599997</v>
      </c>
      <c r="H5857" s="30">
        <v>488.76363545999999</v>
      </c>
    </row>
    <row r="5858" spans="1:8" x14ac:dyDescent="0.2">
      <c r="A5858" s="35">
        <v>43586</v>
      </c>
      <c r="B5858" s="30" t="s">
        <v>18</v>
      </c>
      <c r="C5858" s="30" t="s">
        <v>32</v>
      </c>
      <c r="D5858" s="30" t="s">
        <v>25</v>
      </c>
      <c r="E5858" s="30">
        <v>17.4391854</v>
      </c>
      <c r="F5858" s="30">
        <v>6.31086905</v>
      </c>
      <c r="G5858" s="30">
        <v>702.27017612999998</v>
      </c>
      <c r="H5858" s="30">
        <v>101.93880559</v>
      </c>
    </row>
    <row r="5859" spans="1:8" x14ac:dyDescent="0.2">
      <c r="A5859" s="35">
        <v>43586</v>
      </c>
      <c r="B5859" s="30" t="s">
        <v>18</v>
      </c>
      <c r="C5859" s="30" t="s">
        <v>32</v>
      </c>
      <c r="D5859" s="30" t="s">
        <v>26</v>
      </c>
      <c r="E5859" s="30">
        <v>12.85728505</v>
      </c>
      <c r="F5859" s="30">
        <v>3.2491223599999999</v>
      </c>
      <c r="G5859" s="30">
        <v>521.06881141999997</v>
      </c>
      <c r="H5859" s="30">
        <v>57.953593380000001</v>
      </c>
    </row>
    <row r="5860" spans="1:8" x14ac:dyDescent="0.2">
      <c r="A5860" s="35">
        <v>43586</v>
      </c>
      <c r="B5860" s="30" t="s">
        <v>18</v>
      </c>
      <c r="C5860" s="30" t="s">
        <v>32</v>
      </c>
      <c r="D5860" s="30" t="s">
        <v>27</v>
      </c>
      <c r="E5860" s="30">
        <v>19.125130779999999</v>
      </c>
      <c r="F5860" s="30">
        <v>4.7318423200000002</v>
      </c>
      <c r="G5860" s="30">
        <v>756.45130284000004</v>
      </c>
      <c r="H5860" s="30">
        <v>70.12361774</v>
      </c>
    </row>
    <row r="5861" spans="1:8" x14ac:dyDescent="0.2">
      <c r="A5861" s="35">
        <v>43586</v>
      </c>
      <c r="B5861" s="30" t="s">
        <v>18</v>
      </c>
      <c r="C5861" s="30" t="s">
        <v>33</v>
      </c>
      <c r="D5861" s="30" t="s">
        <v>20</v>
      </c>
      <c r="E5861" s="30">
        <v>377.00565650999999</v>
      </c>
      <c r="F5861" s="30">
        <v>86.876714010000001</v>
      </c>
      <c r="G5861" s="30">
        <v>15450.640070699999</v>
      </c>
      <c r="H5861" s="30">
        <v>1519.17755848</v>
      </c>
    </row>
    <row r="5862" spans="1:8" x14ac:dyDescent="0.2">
      <c r="A5862" s="35">
        <v>43586</v>
      </c>
      <c r="B5862" s="30" t="s">
        <v>18</v>
      </c>
      <c r="C5862" s="30" t="s">
        <v>33</v>
      </c>
      <c r="D5862" s="30" t="s">
        <v>21</v>
      </c>
      <c r="E5862" s="30">
        <v>315.2229658</v>
      </c>
      <c r="F5862" s="30">
        <v>61.7871253</v>
      </c>
      <c r="G5862" s="30">
        <v>12821.3025832</v>
      </c>
      <c r="H5862" s="30">
        <v>931.28814111999998</v>
      </c>
    </row>
    <row r="5863" spans="1:8" x14ac:dyDescent="0.2">
      <c r="A5863" s="35">
        <v>43586</v>
      </c>
      <c r="B5863" s="30" t="s">
        <v>18</v>
      </c>
      <c r="C5863" s="30" t="s">
        <v>33</v>
      </c>
      <c r="D5863" s="30" t="s">
        <v>22</v>
      </c>
      <c r="E5863" s="30">
        <v>214.20773464999999</v>
      </c>
      <c r="F5863" s="30">
        <v>48.95842219</v>
      </c>
      <c r="G5863" s="30">
        <v>8619.0441368800002</v>
      </c>
      <c r="H5863" s="30">
        <v>844.48915147000002</v>
      </c>
    </row>
    <row r="5864" spans="1:8" x14ac:dyDescent="0.2">
      <c r="A5864" s="35">
        <v>43586</v>
      </c>
      <c r="B5864" s="30" t="s">
        <v>18</v>
      </c>
      <c r="C5864" s="30" t="s">
        <v>33</v>
      </c>
      <c r="D5864" s="30" t="s">
        <v>23</v>
      </c>
      <c r="E5864" s="30">
        <v>68.106628290000003</v>
      </c>
      <c r="F5864" s="30">
        <v>19.45029534</v>
      </c>
      <c r="G5864" s="30">
        <v>2861.5689802100001</v>
      </c>
      <c r="H5864" s="30">
        <v>360.67487346000001</v>
      </c>
    </row>
    <row r="5865" spans="1:8" x14ac:dyDescent="0.2">
      <c r="A5865" s="35">
        <v>43586</v>
      </c>
      <c r="B5865" s="30" t="s">
        <v>18</v>
      </c>
      <c r="C5865" s="30" t="s">
        <v>33</v>
      </c>
      <c r="D5865" s="30" t="s">
        <v>24</v>
      </c>
      <c r="E5865" s="30">
        <v>129.87181082000001</v>
      </c>
      <c r="F5865" s="30">
        <v>20.148180839999998</v>
      </c>
      <c r="G5865" s="30">
        <v>5620.9765327900004</v>
      </c>
      <c r="H5865" s="30">
        <v>367.08662416999999</v>
      </c>
    </row>
    <row r="5866" spans="1:8" x14ac:dyDescent="0.2">
      <c r="A5866" s="35">
        <v>43586</v>
      </c>
      <c r="B5866" s="30" t="s">
        <v>18</v>
      </c>
      <c r="C5866" s="30" t="s">
        <v>33</v>
      </c>
      <c r="D5866" s="30" t="s">
        <v>25</v>
      </c>
      <c r="E5866" s="30">
        <v>18.654475779999999</v>
      </c>
      <c r="F5866" s="30">
        <v>5.7687884900000004</v>
      </c>
      <c r="G5866" s="30">
        <v>812.30449351000004</v>
      </c>
      <c r="H5866" s="30">
        <v>99.534417399999995</v>
      </c>
    </row>
    <row r="5867" spans="1:8" x14ac:dyDescent="0.2">
      <c r="A5867" s="35">
        <v>43586</v>
      </c>
      <c r="B5867" s="30" t="s">
        <v>18</v>
      </c>
      <c r="C5867" s="30" t="s">
        <v>33</v>
      </c>
      <c r="D5867" s="30" t="s">
        <v>26</v>
      </c>
      <c r="E5867" s="30">
        <v>10.76925103</v>
      </c>
      <c r="F5867" s="30">
        <v>1.7023525100000001</v>
      </c>
      <c r="G5867" s="30">
        <v>422.33561587000003</v>
      </c>
      <c r="H5867" s="30">
        <v>31.032717120000001</v>
      </c>
    </row>
    <row r="5868" spans="1:8" x14ac:dyDescent="0.2">
      <c r="A5868" s="35">
        <v>43586</v>
      </c>
      <c r="B5868" s="30" t="s">
        <v>18</v>
      </c>
      <c r="C5868" s="30" t="s">
        <v>33</v>
      </c>
      <c r="D5868" s="30" t="s">
        <v>27</v>
      </c>
      <c r="E5868" s="30">
        <v>22.703763380000002</v>
      </c>
      <c r="F5868" s="30">
        <v>3.9971513299999999</v>
      </c>
      <c r="G5868" s="30">
        <v>927.78721632999998</v>
      </c>
      <c r="H5868" s="30">
        <v>64.793921359999999</v>
      </c>
    </row>
    <row r="5869" spans="1:8" x14ac:dyDescent="0.2">
      <c r="A5869" s="35">
        <v>43586</v>
      </c>
      <c r="B5869" s="30" t="s">
        <v>18</v>
      </c>
      <c r="C5869" s="30" t="s">
        <v>34</v>
      </c>
      <c r="D5869" s="30" t="s">
        <v>20</v>
      </c>
      <c r="E5869" s="30">
        <v>217.32316868999999</v>
      </c>
      <c r="F5869" s="30">
        <v>22.096412950000001</v>
      </c>
      <c r="G5869" s="30">
        <v>8656.5925199800004</v>
      </c>
      <c r="H5869" s="30">
        <v>451.71062190999999</v>
      </c>
    </row>
    <row r="5870" spans="1:8" x14ac:dyDescent="0.2">
      <c r="A5870" s="35">
        <v>43586</v>
      </c>
      <c r="B5870" s="30" t="s">
        <v>18</v>
      </c>
      <c r="C5870" s="30" t="s">
        <v>34</v>
      </c>
      <c r="D5870" s="30" t="s">
        <v>21</v>
      </c>
      <c r="E5870" s="30">
        <v>217.87914092</v>
      </c>
      <c r="F5870" s="30">
        <v>25.019167280000001</v>
      </c>
      <c r="G5870" s="30">
        <v>9004.6647102700008</v>
      </c>
      <c r="H5870" s="30">
        <v>453.22819019999997</v>
      </c>
    </row>
    <row r="5871" spans="1:8" x14ac:dyDescent="0.2">
      <c r="A5871" s="35">
        <v>43586</v>
      </c>
      <c r="B5871" s="30" t="s">
        <v>18</v>
      </c>
      <c r="C5871" s="30" t="s">
        <v>34</v>
      </c>
      <c r="D5871" s="30" t="s">
        <v>22</v>
      </c>
      <c r="E5871" s="30">
        <v>153.58564891</v>
      </c>
      <c r="F5871" s="30">
        <v>17.188834369999999</v>
      </c>
      <c r="G5871" s="30">
        <v>6332.4116598399996</v>
      </c>
      <c r="H5871" s="30">
        <v>334.29688866999999</v>
      </c>
    </row>
    <row r="5872" spans="1:8" x14ac:dyDescent="0.2">
      <c r="A5872" s="35">
        <v>43586</v>
      </c>
      <c r="B5872" s="30" t="s">
        <v>18</v>
      </c>
      <c r="C5872" s="30" t="s">
        <v>34</v>
      </c>
      <c r="D5872" s="30" t="s">
        <v>23</v>
      </c>
      <c r="E5872" s="30">
        <v>49.049643979999999</v>
      </c>
      <c r="F5872" s="30">
        <v>6.1178237600000003</v>
      </c>
      <c r="G5872" s="30">
        <v>2029.49073486</v>
      </c>
      <c r="H5872" s="30">
        <v>129.95733784000001</v>
      </c>
    </row>
    <row r="5873" spans="1:8" x14ac:dyDescent="0.2">
      <c r="A5873" s="35">
        <v>43586</v>
      </c>
      <c r="B5873" s="30" t="s">
        <v>18</v>
      </c>
      <c r="C5873" s="30" t="s">
        <v>34</v>
      </c>
      <c r="D5873" s="30" t="s">
        <v>24</v>
      </c>
      <c r="E5873" s="30">
        <v>88.591899609999999</v>
      </c>
      <c r="F5873" s="30">
        <v>9.9848876099999995</v>
      </c>
      <c r="G5873" s="30">
        <v>3817.8934714799998</v>
      </c>
      <c r="H5873" s="30">
        <v>177.29901810000001</v>
      </c>
    </row>
    <row r="5874" spans="1:8" x14ac:dyDescent="0.2">
      <c r="A5874" s="35">
        <v>43586</v>
      </c>
      <c r="B5874" s="30" t="s">
        <v>18</v>
      </c>
      <c r="C5874" s="30" t="s">
        <v>34</v>
      </c>
      <c r="D5874" s="30" t="s">
        <v>25</v>
      </c>
      <c r="E5874" s="30">
        <v>13.78906948</v>
      </c>
      <c r="F5874" s="30">
        <v>2.41335699</v>
      </c>
      <c r="G5874" s="30">
        <v>550.26786391999997</v>
      </c>
      <c r="H5874" s="30">
        <v>43.763737239999998</v>
      </c>
    </row>
    <row r="5875" spans="1:8" x14ac:dyDescent="0.2">
      <c r="A5875" s="35">
        <v>43586</v>
      </c>
      <c r="B5875" s="30" t="s">
        <v>18</v>
      </c>
      <c r="C5875" s="30" t="s">
        <v>34</v>
      </c>
      <c r="D5875" s="30" t="s">
        <v>26</v>
      </c>
      <c r="E5875" s="30">
        <v>8.18236323</v>
      </c>
      <c r="F5875" s="30">
        <v>1.67315619</v>
      </c>
      <c r="G5875" s="30">
        <v>330.43740302999998</v>
      </c>
      <c r="H5875" s="30">
        <v>35.247154279999997</v>
      </c>
    </row>
    <row r="5876" spans="1:8" x14ac:dyDescent="0.2">
      <c r="A5876" s="35">
        <v>43586</v>
      </c>
      <c r="B5876" s="30" t="s">
        <v>18</v>
      </c>
      <c r="C5876" s="30" t="s">
        <v>34</v>
      </c>
      <c r="D5876" s="30" t="s">
        <v>27</v>
      </c>
      <c r="E5876" s="30">
        <v>11.27024134</v>
      </c>
      <c r="F5876" s="30">
        <v>1.2117239500000001</v>
      </c>
      <c r="G5876" s="30">
        <v>434.73841650000003</v>
      </c>
      <c r="H5876" s="30">
        <v>27.523721460000001</v>
      </c>
    </row>
    <row r="5877" spans="1:8" x14ac:dyDescent="0.2">
      <c r="A5877" s="35">
        <v>43586</v>
      </c>
      <c r="B5877" s="30" t="s">
        <v>18</v>
      </c>
      <c r="C5877" s="30" t="s">
        <v>35</v>
      </c>
      <c r="D5877" s="30" t="s">
        <v>20</v>
      </c>
      <c r="E5877" s="30">
        <v>334.97085866999998</v>
      </c>
      <c r="F5877" s="30">
        <v>43.394226269999997</v>
      </c>
      <c r="G5877" s="30">
        <v>13965.33861019</v>
      </c>
      <c r="H5877" s="30">
        <v>739.64588991000005</v>
      </c>
    </row>
    <row r="5878" spans="1:8" x14ac:dyDescent="0.2">
      <c r="A5878" s="35">
        <v>43586</v>
      </c>
      <c r="B5878" s="30" t="s">
        <v>18</v>
      </c>
      <c r="C5878" s="30" t="s">
        <v>35</v>
      </c>
      <c r="D5878" s="30" t="s">
        <v>21</v>
      </c>
      <c r="E5878" s="30">
        <v>238.68628079000001</v>
      </c>
      <c r="F5878" s="30">
        <v>30.870488649999999</v>
      </c>
      <c r="G5878" s="30">
        <v>9856.6359019800002</v>
      </c>
      <c r="H5878" s="30">
        <v>515.96169234000001</v>
      </c>
    </row>
    <row r="5879" spans="1:8" x14ac:dyDescent="0.2">
      <c r="A5879" s="35">
        <v>43586</v>
      </c>
      <c r="B5879" s="30" t="s">
        <v>18</v>
      </c>
      <c r="C5879" s="30" t="s">
        <v>35</v>
      </c>
      <c r="D5879" s="30" t="s">
        <v>22</v>
      </c>
      <c r="E5879" s="30">
        <v>189.29218707999999</v>
      </c>
      <c r="F5879" s="30">
        <v>17.353626120000001</v>
      </c>
      <c r="G5879" s="30">
        <v>7721.1733786799996</v>
      </c>
      <c r="H5879" s="30">
        <v>356.39361889000003</v>
      </c>
    </row>
    <row r="5880" spans="1:8" x14ac:dyDescent="0.2">
      <c r="A5880" s="35">
        <v>43586</v>
      </c>
      <c r="B5880" s="30" t="s">
        <v>18</v>
      </c>
      <c r="C5880" s="30" t="s">
        <v>35</v>
      </c>
      <c r="D5880" s="30" t="s">
        <v>23</v>
      </c>
      <c r="E5880" s="30">
        <v>78.024499210000002</v>
      </c>
      <c r="F5880" s="30">
        <v>10.587071119999999</v>
      </c>
      <c r="G5880" s="30">
        <v>3217.5714447999999</v>
      </c>
      <c r="H5880" s="30">
        <v>195.85489436</v>
      </c>
    </row>
    <row r="5881" spans="1:8" x14ac:dyDescent="0.2">
      <c r="A5881" s="35">
        <v>43586</v>
      </c>
      <c r="B5881" s="30" t="s">
        <v>18</v>
      </c>
      <c r="C5881" s="30" t="s">
        <v>35</v>
      </c>
      <c r="D5881" s="30" t="s">
        <v>24</v>
      </c>
      <c r="E5881" s="30">
        <v>94.740664960000004</v>
      </c>
      <c r="F5881" s="30">
        <v>16.42797337</v>
      </c>
      <c r="G5881" s="30">
        <v>3953.4219909799999</v>
      </c>
      <c r="H5881" s="30">
        <v>321.21426353999999</v>
      </c>
    </row>
    <row r="5882" spans="1:8" x14ac:dyDescent="0.2">
      <c r="A5882" s="35">
        <v>43586</v>
      </c>
      <c r="B5882" s="30" t="s">
        <v>18</v>
      </c>
      <c r="C5882" s="30" t="s">
        <v>35</v>
      </c>
      <c r="D5882" s="30" t="s">
        <v>25</v>
      </c>
      <c r="E5882" s="30">
        <v>18.995945809999998</v>
      </c>
      <c r="F5882" s="30">
        <v>3.3962678400000001</v>
      </c>
      <c r="G5882" s="30">
        <v>758.58889924000005</v>
      </c>
      <c r="H5882" s="30">
        <v>63.42010715</v>
      </c>
    </row>
    <row r="5883" spans="1:8" x14ac:dyDescent="0.2">
      <c r="A5883" s="35">
        <v>43586</v>
      </c>
      <c r="B5883" s="30" t="s">
        <v>18</v>
      </c>
      <c r="C5883" s="30" t="s">
        <v>35</v>
      </c>
      <c r="D5883" s="30" t="s">
        <v>26</v>
      </c>
      <c r="E5883" s="30">
        <v>7.9300670599999998</v>
      </c>
      <c r="F5883" s="30">
        <v>0.74501784000000004</v>
      </c>
      <c r="G5883" s="30">
        <v>319.23898134000001</v>
      </c>
      <c r="H5883" s="30">
        <v>14.69233829</v>
      </c>
    </row>
    <row r="5884" spans="1:8" x14ac:dyDescent="0.2">
      <c r="A5884" s="35">
        <v>43586</v>
      </c>
      <c r="B5884" s="30" t="s">
        <v>18</v>
      </c>
      <c r="C5884" s="30" t="s">
        <v>35</v>
      </c>
      <c r="D5884" s="30" t="s">
        <v>27</v>
      </c>
      <c r="E5884" s="30">
        <v>16.411114529999999</v>
      </c>
      <c r="F5884" s="30">
        <v>2.1305010900000001</v>
      </c>
      <c r="G5884" s="30">
        <v>585.53408861000003</v>
      </c>
      <c r="H5884" s="30">
        <v>36.129860579999999</v>
      </c>
    </row>
    <row r="5885" spans="1:8" x14ac:dyDescent="0.2">
      <c r="A5885" s="35">
        <v>43586</v>
      </c>
      <c r="B5885" s="30" t="s">
        <v>18</v>
      </c>
      <c r="C5885" s="30" t="s">
        <v>36</v>
      </c>
      <c r="D5885" s="30" t="s">
        <v>20</v>
      </c>
      <c r="E5885" s="30">
        <v>215.84870053</v>
      </c>
      <c r="F5885" s="30">
        <v>47.174876869999999</v>
      </c>
      <c r="G5885" s="30">
        <v>9753.5845622199995</v>
      </c>
      <c r="H5885" s="30">
        <v>798.60076417000005</v>
      </c>
    </row>
    <row r="5886" spans="1:8" x14ac:dyDescent="0.2">
      <c r="A5886" s="35">
        <v>43586</v>
      </c>
      <c r="B5886" s="30" t="s">
        <v>18</v>
      </c>
      <c r="C5886" s="30" t="s">
        <v>36</v>
      </c>
      <c r="D5886" s="30" t="s">
        <v>21</v>
      </c>
      <c r="E5886" s="30">
        <v>164.19339173</v>
      </c>
      <c r="F5886" s="30">
        <v>31.468830270000002</v>
      </c>
      <c r="G5886" s="30">
        <v>6991.9172103499996</v>
      </c>
      <c r="H5886" s="30">
        <v>508.96061866000002</v>
      </c>
    </row>
    <row r="5887" spans="1:8" x14ac:dyDescent="0.2">
      <c r="A5887" s="35">
        <v>43586</v>
      </c>
      <c r="B5887" s="30" t="s">
        <v>18</v>
      </c>
      <c r="C5887" s="30" t="s">
        <v>36</v>
      </c>
      <c r="D5887" s="30" t="s">
        <v>22</v>
      </c>
      <c r="E5887" s="30">
        <v>121.91359125</v>
      </c>
      <c r="F5887" s="30">
        <v>19.312886070000001</v>
      </c>
      <c r="G5887" s="30">
        <v>5018.3386939299999</v>
      </c>
      <c r="H5887" s="30">
        <v>283.45540360000001</v>
      </c>
    </row>
    <row r="5888" spans="1:8" x14ac:dyDescent="0.2">
      <c r="A5888" s="35">
        <v>43586</v>
      </c>
      <c r="B5888" s="30" t="s">
        <v>18</v>
      </c>
      <c r="C5888" s="30" t="s">
        <v>36</v>
      </c>
      <c r="D5888" s="30" t="s">
        <v>23</v>
      </c>
      <c r="E5888" s="30">
        <v>49.3123152</v>
      </c>
      <c r="F5888" s="30">
        <v>13.684688899999999</v>
      </c>
      <c r="G5888" s="30">
        <v>2120.1266408699998</v>
      </c>
      <c r="H5888" s="30">
        <v>243.06776095000001</v>
      </c>
    </row>
    <row r="5889" spans="1:8" x14ac:dyDescent="0.2">
      <c r="A5889" s="35">
        <v>43586</v>
      </c>
      <c r="B5889" s="30" t="s">
        <v>18</v>
      </c>
      <c r="C5889" s="30" t="s">
        <v>36</v>
      </c>
      <c r="D5889" s="30" t="s">
        <v>24</v>
      </c>
      <c r="E5889" s="30">
        <v>63.530272969999999</v>
      </c>
      <c r="F5889" s="30">
        <v>16.90863045</v>
      </c>
      <c r="G5889" s="30">
        <v>2918.2796580499999</v>
      </c>
      <c r="H5889" s="30">
        <v>281.8089827</v>
      </c>
    </row>
    <row r="5890" spans="1:8" x14ac:dyDescent="0.2">
      <c r="A5890" s="35">
        <v>43586</v>
      </c>
      <c r="B5890" s="30" t="s">
        <v>18</v>
      </c>
      <c r="C5890" s="30" t="s">
        <v>36</v>
      </c>
      <c r="D5890" s="30" t="s">
        <v>25</v>
      </c>
      <c r="E5890" s="30">
        <v>16.266712269999999</v>
      </c>
      <c r="F5890" s="30">
        <v>4.8473504199999997</v>
      </c>
      <c r="G5890" s="30">
        <v>695.48337767999999</v>
      </c>
      <c r="H5890" s="30">
        <v>78.955740669999997</v>
      </c>
    </row>
    <row r="5891" spans="1:8" x14ac:dyDescent="0.2">
      <c r="A5891" s="35">
        <v>43586</v>
      </c>
      <c r="B5891" s="30" t="s">
        <v>18</v>
      </c>
      <c r="C5891" s="30" t="s">
        <v>36</v>
      </c>
      <c r="D5891" s="30" t="s">
        <v>26</v>
      </c>
      <c r="E5891" s="30">
        <v>4.7858953299999998</v>
      </c>
      <c r="F5891" s="30">
        <v>0.83592487000000004</v>
      </c>
      <c r="G5891" s="30">
        <v>188.97479852000001</v>
      </c>
      <c r="H5891" s="30">
        <v>16.208292920000002</v>
      </c>
    </row>
    <row r="5892" spans="1:8" x14ac:dyDescent="0.2">
      <c r="A5892" s="35">
        <v>43586</v>
      </c>
      <c r="B5892" s="30" t="s">
        <v>18</v>
      </c>
      <c r="C5892" s="30" t="s">
        <v>36</v>
      </c>
      <c r="D5892" s="30" t="s">
        <v>27</v>
      </c>
      <c r="E5892" s="30">
        <v>7.7552902699999997</v>
      </c>
      <c r="F5892" s="30">
        <v>1.4964513800000001</v>
      </c>
      <c r="G5892" s="30">
        <v>305.77258045999997</v>
      </c>
      <c r="H5892" s="30">
        <v>26.25042685</v>
      </c>
    </row>
    <row r="5893" spans="1:8" x14ac:dyDescent="0.2">
      <c r="A5893" s="35">
        <v>43586</v>
      </c>
      <c r="B5893" s="30" t="s">
        <v>31</v>
      </c>
      <c r="C5893" s="30" t="s">
        <v>19</v>
      </c>
      <c r="D5893" s="30" t="s">
        <v>20</v>
      </c>
      <c r="E5893" s="30">
        <v>41.695751680000001</v>
      </c>
      <c r="F5893" s="30">
        <v>47.29227899</v>
      </c>
      <c r="G5893" s="30">
        <v>1653.2071772500001</v>
      </c>
      <c r="H5893" s="30">
        <v>755.43032802000005</v>
      </c>
    </row>
    <row r="5894" spans="1:8" x14ac:dyDescent="0.2">
      <c r="A5894" s="35">
        <v>43586</v>
      </c>
      <c r="B5894" s="30" t="s">
        <v>31</v>
      </c>
      <c r="C5894" s="30" t="s">
        <v>19</v>
      </c>
      <c r="D5894" s="30" t="s">
        <v>21</v>
      </c>
      <c r="E5894" s="30">
        <v>33.803443719999997</v>
      </c>
      <c r="F5894" s="30">
        <v>38.980544260000002</v>
      </c>
      <c r="G5894" s="30">
        <v>1250.33446048</v>
      </c>
      <c r="H5894" s="30">
        <v>692.44776594999996</v>
      </c>
    </row>
    <row r="5895" spans="1:8" x14ac:dyDescent="0.2">
      <c r="A5895" s="35">
        <v>43586</v>
      </c>
      <c r="B5895" s="30" t="s">
        <v>31</v>
      </c>
      <c r="C5895" s="30" t="s">
        <v>19</v>
      </c>
      <c r="D5895" s="30" t="s">
        <v>22</v>
      </c>
      <c r="E5895" s="30">
        <v>23.104229449999998</v>
      </c>
      <c r="F5895" s="30">
        <v>35.177011780000001</v>
      </c>
      <c r="G5895" s="30">
        <v>897.71709599999997</v>
      </c>
      <c r="H5895" s="30">
        <v>565.95515080999996</v>
      </c>
    </row>
    <row r="5896" spans="1:8" x14ac:dyDescent="0.2">
      <c r="A5896" s="35">
        <v>43586</v>
      </c>
      <c r="B5896" s="30" t="s">
        <v>31</v>
      </c>
      <c r="C5896" s="30" t="s">
        <v>19</v>
      </c>
      <c r="D5896" s="30" t="s">
        <v>23</v>
      </c>
      <c r="E5896" s="30">
        <v>10.91426323</v>
      </c>
      <c r="F5896" s="30">
        <v>9.64507884</v>
      </c>
      <c r="G5896" s="30">
        <v>409.08192888999997</v>
      </c>
      <c r="H5896" s="30">
        <v>140.50353482</v>
      </c>
    </row>
    <row r="5897" spans="1:8" x14ac:dyDescent="0.2">
      <c r="A5897" s="35">
        <v>43586</v>
      </c>
      <c r="B5897" s="30" t="s">
        <v>31</v>
      </c>
      <c r="C5897" s="30" t="s">
        <v>19</v>
      </c>
      <c r="D5897" s="30" t="s">
        <v>24</v>
      </c>
      <c r="E5897" s="30">
        <v>13.50805458</v>
      </c>
      <c r="F5897" s="30">
        <v>19.599036850000001</v>
      </c>
      <c r="G5897" s="30">
        <v>514.56620615999998</v>
      </c>
      <c r="H5897" s="30">
        <v>314.082381</v>
      </c>
    </row>
    <row r="5898" spans="1:8" x14ac:dyDescent="0.2">
      <c r="A5898" s="35">
        <v>43586</v>
      </c>
      <c r="B5898" s="30" t="s">
        <v>31</v>
      </c>
      <c r="C5898" s="30" t="s">
        <v>19</v>
      </c>
      <c r="D5898" s="30" t="s">
        <v>25</v>
      </c>
      <c r="E5898" s="30">
        <v>1.9872974699999999</v>
      </c>
      <c r="F5898" s="30">
        <v>4.6943672899999997</v>
      </c>
      <c r="G5898" s="30">
        <v>84.936792659999995</v>
      </c>
      <c r="H5898" s="30">
        <v>71.686580629999995</v>
      </c>
    </row>
    <row r="5899" spans="1:8" x14ac:dyDescent="0.2">
      <c r="A5899" s="35">
        <v>43586</v>
      </c>
      <c r="B5899" s="30" t="s">
        <v>31</v>
      </c>
      <c r="C5899" s="30" t="s">
        <v>19</v>
      </c>
      <c r="D5899" s="30" t="s">
        <v>26</v>
      </c>
      <c r="E5899" s="30">
        <v>1.6037820300000001</v>
      </c>
      <c r="F5899" s="30">
        <v>1.8626555899999999</v>
      </c>
      <c r="G5899" s="30">
        <v>52.976262159999997</v>
      </c>
      <c r="H5899" s="30">
        <v>32.689938499999997</v>
      </c>
    </row>
    <row r="5900" spans="1:8" x14ac:dyDescent="0.2">
      <c r="A5900" s="35">
        <v>43586</v>
      </c>
      <c r="B5900" s="30" t="s">
        <v>31</v>
      </c>
      <c r="C5900" s="30" t="s">
        <v>19</v>
      </c>
      <c r="D5900" s="30" t="s">
        <v>27</v>
      </c>
      <c r="E5900" s="30">
        <v>1.5692044000000001</v>
      </c>
      <c r="F5900" s="30">
        <v>2.0282636200000002</v>
      </c>
      <c r="G5900" s="30">
        <v>54.127744640000003</v>
      </c>
      <c r="H5900" s="30">
        <v>36.046733439999997</v>
      </c>
    </row>
    <row r="5901" spans="1:8" x14ac:dyDescent="0.2">
      <c r="A5901" s="35">
        <v>43586</v>
      </c>
      <c r="B5901" s="30" t="s">
        <v>31</v>
      </c>
      <c r="C5901" s="30" t="s">
        <v>28</v>
      </c>
      <c r="D5901" s="30" t="s">
        <v>20</v>
      </c>
      <c r="E5901" s="30">
        <v>67.933999080000007</v>
      </c>
      <c r="F5901" s="30">
        <v>53.07823432</v>
      </c>
      <c r="G5901" s="30">
        <v>2624.0372480699998</v>
      </c>
      <c r="H5901" s="30">
        <v>981.05758155000001</v>
      </c>
    </row>
    <row r="5902" spans="1:8" x14ac:dyDescent="0.2">
      <c r="A5902" s="35">
        <v>43586</v>
      </c>
      <c r="B5902" s="30" t="s">
        <v>31</v>
      </c>
      <c r="C5902" s="30" t="s">
        <v>28</v>
      </c>
      <c r="D5902" s="30" t="s">
        <v>21</v>
      </c>
      <c r="E5902" s="30">
        <v>52.528212060000001</v>
      </c>
      <c r="F5902" s="30">
        <v>46.073391979999997</v>
      </c>
      <c r="G5902" s="30">
        <v>2129.6422008099998</v>
      </c>
      <c r="H5902" s="30">
        <v>789.46111550000001</v>
      </c>
    </row>
    <row r="5903" spans="1:8" x14ac:dyDescent="0.2">
      <c r="A5903" s="35">
        <v>43586</v>
      </c>
      <c r="B5903" s="30" t="s">
        <v>31</v>
      </c>
      <c r="C5903" s="30" t="s">
        <v>28</v>
      </c>
      <c r="D5903" s="30" t="s">
        <v>22</v>
      </c>
      <c r="E5903" s="30">
        <v>34.329212409999997</v>
      </c>
      <c r="F5903" s="30">
        <v>32.779228179999997</v>
      </c>
      <c r="G5903" s="30">
        <v>1300.5570092400001</v>
      </c>
      <c r="H5903" s="30">
        <v>565.99659224000004</v>
      </c>
    </row>
    <row r="5904" spans="1:8" x14ac:dyDescent="0.2">
      <c r="A5904" s="35">
        <v>43586</v>
      </c>
      <c r="B5904" s="30" t="s">
        <v>31</v>
      </c>
      <c r="C5904" s="30" t="s">
        <v>28</v>
      </c>
      <c r="D5904" s="30" t="s">
        <v>23</v>
      </c>
      <c r="E5904" s="30">
        <v>9.1557990799999995</v>
      </c>
      <c r="F5904" s="30">
        <v>12.141989990000001</v>
      </c>
      <c r="G5904" s="30">
        <v>385.91740069999997</v>
      </c>
      <c r="H5904" s="30">
        <v>232.68339753999999</v>
      </c>
    </row>
    <row r="5905" spans="1:8" x14ac:dyDescent="0.2">
      <c r="A5905" s="35">
        <v>43586</v>
      </c>
      <c r="B5905" s="30" t="s">
        <v>31</v>
      </c>
      <c r="C5905" s="30" t="s">
        <v>28</v>
      </c>
      <c r="D5905" s="30" t="s">
        <v>24</v>
      </c>
      <c r="E5905" s="30">
        <v>17.449281809999999</v>
      </c>
      <c r="F5905" s="30">
        <v>19.68787309</v>
      </c>
      <c r="G5905" s="30">
        <v>676.31149099000004</v>
      </c>
      <c r="H5905" s="30">
        <v>327.58690941999998</v>
      </c>
    </row>
    <row r="5906" spans="1:8" x14ac:dyDescent="0.2">
      <c r="A5906" s="35">
        <v>43586</v>
      </c>
      <c r="B5906" s="30" t="s">
        <v>31</v>
      </c>
      <c r="C5906" s="30" t="s">
        <v>28</v>
      </c>
      <c r="D5906" s="30" t="s">
        <v>25</v>
      </c>
      <c r="E5906" s="30">
        <v>2.4465047900000001</v>
      </c>
      <c r="F5906" s="30">
        <v>3.13464762</v>
      </c>
      <c r="G5906" s="30">
        <v>90.917578559999995</v>
      </c>
      <c r="H5906" s="30">
        <v>53.025871510000002</v>
      </c>
    </row>
    <row r="5907" spans="1:8" x14ac:dyDescent="0.2">
      <c r="A5907" s="35">
        <v>43586</v>
      </c>
      <c r="B5907" s="30" t="s">
        <v>31</v>
      </c>
      <c r="C5907" s="30" t="s">
        <v>28</v>
      </c>
      <c r="D5907" s="30" t="s">
        <v>26</v>
      </c>
      <c r="E5907" s="30">
        <v>3.3409607299999999</v>
      </c>
      <c r="F5907" s="30">
        <v>0.82705293999999996</v>
      </c>
      <c r="G5907" s="30">
        <v>122.83986756</v>
      </c>
      <c r="H5907" s="30">
        <v>12.483374510000001</v>
      </c>
    </row>
    <row r="5908" spans="1:8" x14ac:dyDescent="0.2">
      <c r="A5908" s="35">
        <v>43586</v>
      </c>
      <c r="B5908" s="30" t="s">
        <v>31</v>
      </c>
      <c r="C5908" s="30" t="s">
        <v>28</v>
      </c>
      <c r="D5908" s="30" t="s">
        <v>27</v>
      </c>
      <c r="E5908" s="30">
        <v>4.8101065500000004</v>
      </c>
      <c r="F5908" s="30">
        <v>3.2196731299999999</v>
      </c>
      <c r="G5908" s="30">
        <v>185.67998729000001</v>
      </c>
      <c r="H5908" s="30">
        <v>45.581925849999998</v>
      </c>
    </row>
    <row r="5909" spans="1:8" x14ac:dyDescent="0.2">
      <c r="A5909" s="35">
        <v>43586</v>
      </c>
      <c r="B5909" s="30" t="s">
        <v>31</v>
      </c>
      <c r="C5909" s="30" t="s">
        <v>29</v>
      </c>
      <c r="D5909" s="30" t="s">
        <v>20</v>
      </c>
      <c r="E5909" s="30">
        <v>83.138036799999995</v>
      </c>
      <c r="F5909" s="30">
        <v>104.19364537</v>
      </c>
      <c r="G5909" s="30">
        <v>3209.8601304099998</v>
      </c>
      <c r="H5909" s="30">
        <v>1778.66405637</v>
      </c>
    </row>
    <row r="5910" spans="1:8" x14ac:dyDescent="0.2">
      <c r="A5910" s="35">
        <v>43586</v>
      </c>
      <c r="B5910" s="30" t="s">
        <v>31</v>
      </c>
      <c r="C5910" s="30" t="s">
        <v>29</v>
      </c>
      <c r="D5910" s="30" t="s">
        <v>21</v>
      </c>
      <c r="E5910" s="30">
        <v>78.853380139999999</v>
      </c>
      <c r="F5910" s="30">
        <v>88.851443889999999</v>
      </c>
      <c r="G5910" s="30">
        <v>2873.74033551</v>
      </c>
      <c r="H5910" s="30">
        <v>1537.55050263</v>
      </c>
    </row>
    <row r="5911" spans="1:8" x14ac:dyDescent="0.2">
      <c r="A5911" s="35">
        <v>43586</v>
      </c>
      <c r="B5911" s="30" t="s">
        <v>31</v>
      </c>
      <c r="C5911" s="30" t="s">
        <v>29</v>
      </c>
      <c r="D5911" s="30" t="s">
        <v>22</v>
      </c>
      <c r="E5911" s="30">
        <v>50.924425229999997</v>
      </c>
      <c r="F5911" s="30">
        <v>53.917835250000003</v>
      </c>
      <c r="G5911" s="30">
        <v>1960.1820156700001</v>
      </c>
      <c r="H5911" s="30">
        <v>885.76549633000002</v>
      </c>
    </row>
    <row r="5912" spans="1:8" x14ac:dyDescent="0.2">
      <c r="A5912" s="35">
        <v>43586</v>
      </c>
      <c r="B5912" s="30" t="s">
        <v>31</v>
      </c>
      <c r="C5912" s="30" t="s">
        <v>29</v>
      </c>
      <c r="D5912" s="30" t="s">
        <v>23</v>
      </c>
      <c r="E5912" s="30">
        <v>14.45757789</v>
      </c>
      <c r="F5912" s="30">
        <v>22.989198429999998</v>
      </c>
      <c r="G5912" s="30">
        <v>588.11849833999997</v>
      </c>
      <c r="H5912" s="30">
        <v>376.27185042000002</v>
      </c>
    </row>
    <row r="5913" spans="1:8" x14ac:dyDescent="0.2">
      <c r="A5913" s="35">
        <v>43586</v>
      </c>
      <c r="B5913" s="30" t="s">
        <v>31</v>
      </c>
      <c r="C5913" s="30" t="s">
        <v>29</v>
      </c>
      <c r="D5913" s="30" t="s">
        <v>24</v>
      </c>
      <c r="E5913" s="30">
        <v>28.421567790000001</v>
      </c>
      <c r="F5913" s="30">
        <v>28.109902900000002</v>
      </c>
      <c r="G5913" s="30">
        <v>1110.06970985</v>
      </c>
      <c r="H5913" s="30">
        <v>479.90025020000002</v>
      </c>
    </row>
    <row r="5914" spans="1:8" x14ac:dyDescent="0.2">
      <c r="A5914" s="35">
        <v>43586</v>
      </c>
      <c r="B5914" s="30" t="s">
        <v>31</v>
      </c>
      <c r="C5914" s="30" t="s">
        <v>29</v>
      </c>
      <c r="D5914" s="30" t="s">
        <v>25</v>
      </c>
      <c r="E5914" s="30">
        <v>3.4174452199999998</v>
      </c>
      <c r="F5914" s="30">
        <v>7.7007455399999998</v>
      </c>
      <c r="G5914" s="30">
        <v>130.63367565999999</v>
      </c>
      <c r="H5914" s="30">
        <v>111.34456788999999</v>
      </c>
    </row>
    <row r="5915" spans="1:8" x14ac:dyDescent="0.2">
      <c r="A5915" s="35">
        <v>43586</v>
      </c>
      <c r="B5915" s="30" t="s">
        <v>31</v>
      </c>
      <c r="C5915" s="30" t="s">
        <v>29</v>
      </c>
      <c r="D5915" s="30" t="s">
        <v>26</v>
      </c>
      <c r="E5915" s="30">
        <v>3.90686577</v>
      </c>
      <c r="F5915" s="30">
        <v>2.0521424499999998</v>
      </c>
      <c r="G5915" s="30">
        <v>134.39050291000001</v>
      </c>
      <c r="H5915" s="30">
        <v>28.40851868</v>
      </c>
    </row>
    <row r="5916" spans="1:8" x14ac:dyDescent="0.2">
      <c r="A5916" s="35">
        <v>43586</v>
      </c>
      <c r="B5916" s="30" t="s">
        <v>31</v>
      </c>
      <c r="C5916" s="30" t="s">
        <v>29</v>
      </c>
      <c r="D5916" s="30" t="s">
        <v>27</v>
      </c>
      <c r="E5916" s="30">
        <v>7.60935864</v>
      </c>
      <c r="F5916" s="30">
        <v>5.9479196400000003</v>
      </c>
      <c r="G5916" s="30">
        <v>274.19814464000001</v>
      </c>
      <c r="H5916" s="30">
        <v>94.257214099999999</v>
      </c>
    </row>
    <row r="5917" spans="1:8" x14ac:dyDescent="0.2">
      <c r="A5917" s="35">
        <v>43586</v>
      </c>
      <c r="B5917" s="30" t="s">
        <v>31</v>
      </c>
      <c r="C5917" s="30" t="s">
        <v>32</v>
      </c>
      <c r="D5917" s="30" t="s">
        <v>20</v>
      </c>
      <c r="E5917" s="30">
        <v>237.42187057000001</v>
      </c>
      <c r="F5917" s="30">
        <v>199.86947895</v>
      </c>
      <c r="G5917" s="30">
        <v>9041.4273298999997</v>
      </c>
      <c r="H5917" s="30">
        <v>3589.5852124200001</v>
      </c>
    </row>
    <row r="5918" spans="1:8" x14ac:dyDescent="0.2">
      <c r="A5918" s="35">
        <v>43586</v>
      </c>
      <c r="B5918" s="30" t="s">
        <v>31</v>
      </c>
      <c r="C5918" s="30" t="s">
        <v>32</v>
      </c>
      <c r="D5918" s="30" t="s">
        <v>21</v>
      </c>
      <c r="E5918" s="30">
        <v>180.84501008000001</v>
      </c>
      <c r="F5918" s="30">
        <v>173.22373875</v>
      </c>
      <c r="G5918" s="30">
        <v>7055.66441863</v>
      </c>
      <c r="H5918" s="30">
        <v>3037.8430890200002</v>
      </c>
    </row>
    <row r="5919" spans="1:8" x14ac:dyDescent="0.2">
      <c r="A5919" s="35">
        <v>43586</v>
      </c>
      <c r="B5919" s="30" t="s">
        <v>31</v>
      </c>
      <c r="C5919" s="30" t="s">
        <v>32</v>
      </c>
      <c r="D5919" s="30" t="s">
        <v>22</v>
      </c>
      <c r="E5919" s="30">
        <v>144.94665771000001</v>
      </c>
      <c r="F5919" s="30">
        <v>142.88105686</v>
      </c>
      <c r="G5919" s="30">
        <v>5333.3548377699999</v>
      </c>
      <c r="H5919" s="30">
        <v>2481.4709138899998</v>
      </c>
    </row>
    <row r="5920" spans="1:8" x14ac:dyDescent="0.2">
      <c r="A5920" s="35">
        <v>43586</v>
      </c>
      <c r="B5920" s="30" t="s">
        <v>31</v>
      </c>
      <c r="C5920" s="30" t="s">
        <v>32</v>
      </c>
      <c r="D5920" s="30" t="s">
        <v>23</v>
      </c>
      <c r="E5920" s="30">
        <v>33.220274930000002</v>
      </c>
      <c r="F5920" s="30">
        <v>44.038264220000002</v>
      </c>
      <c r="G5920" s="30">
        <v>1213.8161789799999</v>
      </c>
      <c r="H5920" s="30">
        <v>783.61678027999994</v>
      </c>
    </row>
    <row r="5921" spans="1:8" x14ac:dyDescent="0.2">
      <c r="A5921" s="35">
        <v>43586</v>
      </c>
      <c r="B5921" s="30" t="s">
        <v>31</v>
      </c>
      <c r="C5921" s="30" t="s">
        <v>32</v>
      </c>
      <c r="D5921" s="30" t="s">
        <v>24</v>
      </c>
      <c r="E5921" s="30">
        <v>59.164180889999997</v>
      </c>
      <c r="F5921" s="30">
        <v>69.268235219999994</v>
      </c>
      <c r="G5921" s="30">
        <v>2396.3091942999999</v>
      </c>
      <c r="H5921" s="30">
        <v>1171.4337112600001</v>
      </c>
    </row>
    <row r="5922" spans="1:8" x14ac:dyDescent="0.2">
      <c r="A5922" s="35">
        <v>43586</v>
      </c>
      <c r="B5922" s="30" t="s">
        <v>31</v>
      </c>
      <c r="C5922" s="30" t="s">
        <v>32</v>
      </c>
      <c r="D5922" s="30" t="s">
        <v>25</v>
      </c>
      <c r="E5922" s="30">
        <v>9.1746494300000005</v>
      </c>
      <c r="F5922" s="30">
        <v>12.5535402</v>
      </c>
      <c r="G5922" s="30">
        <v>362.01696182000001</v>
      </c>
      <c r="H5922" s="30">
        <v>216.94765211000001</v>
      </c>
    </row>
    <row r="5923" spans="1:8" x14ac:dyDescent="0.2">
      <c r="A5923" s="35">
        <v>43586</v>
      </c>
      <c r="B5923" s="30" t="s">
        <v>31</v>
      </c>
      <c r="C5923" s="30" t="s">
        <v>32</v>
      </c>
      <c r="D5923" s="30" t="s">
        <v>26</v>
      </c>
      <c r="E5923" s="30">
        <v>10.47571641</v>
      </c>
      <c r="F5923" s="30">
        <v>5.2570958699999997</v>
      </c>
      <c r="G5923" s="30">
        <v>353.12851271</v>
      </c>
      <c r="H5923" s="30">
        <v>95.347505209999994</v>
      </c>
    </row>
    <row r="5924" spans="1:8" x14ac:dyDescent="0.2">
      <c r="A5924" s="35">
        <v>43586</v>
      </c>
      <c r="B5924" s="30" t="s">
        <v>31</v>
      </c>
      <c r="C5924" s="30" t="s">
        <v>32</v>
      </c>
      <c r="D5924" s="30" t="s">
        <v>27</v>
      </c>
      <c r="E5924" s="30">
        <v>15.92179992</v>
      </c>
      <c r="F5924" s="30">
        <v>7.4865753000000002</v>
      </c>
      <c r="G5924" s="30">
        <v>599.47667515000001</v>
      </c>
      <c r="H5924" s="30">
        <v>134.82547815000001</v>
      </c>
    </row>
    <row r="5925" spans="1:8" x14ac:dyDescent="0.2">
      <c r="A5925" s="35">
        <v>43586</v>
      </c>
      <c r="B5925" s="30" t="s">
        <v>31</v>
      </c>
      <c r="C5925" s="30" t="s">
        <v>33</v>
      </c>
      <c r="D5925" s="30" t="s">
        <v>20</v>
      </c>
      <c r="E5925" s="30">
        <v>228.74607965999999</v>
      </c>
      <c r="F5925" s="30">
        <v>159.03059081999999</v>
      </c>
      <c r="G5925" s="30">
        <v>8764.3115736199998</v>
      </c>
      <c r="H5925" s="30">
        <v>2832.2317320299999</v>
      </c>
    </row>
    <row r="5926" spans="1:8" x14ac:dyDescent="0.2">
      <c r="A5926" s="35">
        <v>43586</v>
      </c>
      <c r="B5926" s="30" t="s">
        <v>31</v>
      </c>
      <c r="C5926" s="30" t="s">
        <v>33</v>
      </c>
      <c r="D5926" s="30" t="s">
        <v>21</v>
      </c>
      <c r="E5926" s="30">
        <v>164.07045500999999</v>
      </c>
      <c r="F5926" s="30">
        <v>157.8152383</v>
      </c>
      <c r="G5926" s="30">
        <v>6501.4599318800001</v>
      </c>
      <c r="H5926" s="30">
        <v>2803.3158468500001</v>
      </c>
    </row>
    <row r="5927" spans="1:8" x14ac:dyDescent="0.2">
      <c r="A5927" s="35">
        <v>43586</v>
      </c>
      <c r="B5927" s="30" t="s">
        <v>31</v>
      </c>
      <c r="C5927" s="30" t="s">
        <v>33</v>
      </c>
      <c r="D5927" s="30" t="s">
        <v>22</v>
      </c>
      <c r="E5927" s="30">
        <v>139.49809345</v>
      </c>
      <c r="F5927" s="30">
        <v>115.30850925999999</v>
      </c>
      <c r="G5927" s="30">
        <v>4984.2605535599996</v>
      </c>
      <c r="H5927" s="30">
        <v>2202.7156364299999</v>
      </c>
    </row>
    <row r="5928" spans="1:8" x14ac:dyDescent="0.2">
      <c r="A5928" s="35">
        <v>43586</v>
      </c>
      <c r="B5928" s="30" t="s">
        <v>31</v>
      </c>
      <c r="C5928" s="30" t="s">
        <v>33</v>
      </c>
      <c r="D5928" s="30" t="s">
        <v>23</v>
      </c>
      <c r="E5928" s="30">
        <v>40.465183940000003</v>
      </c>
      <c r="F5928" s="30">
        <v>41.746255699999999</v>
      </c>
      <c r="G5928" s="30">
        <v>1571.83841401</v>
      </c>
      <c r="H5928" s="30">
        <v>766.45884976000002</v>
      </c>
    </row>
    <row r="5929" spans="1:8" x14ac:dyDescent="0.2">
      <c r="A5929" s="35">
        <v>43586</v>
      </c>
      <c r="B5929" s="30" t="s">
        <v>31</v>
      </c>
      <c r="C5929" s="30" t="s">
        <v>33</v>
      </c>
      <c r="D5929" s="30" t="s">
        <v>24</v>
      </c>
      <c r="E5929" s="30">
        <v>82.978332789999996</v>
      </c>
      <c r="F5929" s="30">
        <v>62.115503359999998</v>
      </c>
      <c r="G5929" s="30">
        <v>3187.9062571499999</v>
      </c>
      <c r="H5929" s="30">
        <v>1157.81879005</v>
      </c>
    </row>
    <row r="5930" spans="1:8" x14ac:dyDescent="0.2">
      <c r="A5930" s="35">
        <v>43586</v>
      </c>
      <c r="B5930" s="30" t="s">
        <v>31</v>
      </c>
      <c r="C5930" s="30" t="s">
        <v>33</v>
      </c>
      <c r="D5930" s="30" t="s">
        <v>25</v>
      </c>
      <c r="E5930" s="30">
        <v>9.3503436900000008</v>
      </c>
      <c r="F5930" s="30">
        <v>11.66158778</v>
      </c>
      <c r="G5930" s="30">
        <v>360.73118884000002</v>
      </c>
      <c r="H5930" s="30">
        <v>210.71308038999999</v>
      </c>
    </row>
    <row r="5931" spans="1:8" x14ac:dyDescent="0.2">
      <c r="A5931" s="35">
        <v>43586</v>
      </c>
      <c r="B5931" s="30" t="s">
        <v>31</v>
      </c>
      <c r="C5931" s="30" t="s">
        <v>33</v>
      </c>
      <c r="D5931" s="30" t="s">
        <v>26</v>
      </c>
      <c r="E5931" s="30">
        <v>8.8064441799999997</v>
      </c>
      <c r="F5931" s="30">
        <v>4.2158362800000004</v>
      </c>
      <c r="G5931" s="30">
        <v>331.62063504999998</v>
      </c>
      <c r="H5931" s="30">
        <v>70.508108199999995</v>
      </c>
    </row>
    <row r="5932" spans="1:8" x14ac:dyDescent="0.2">
      <c r="A5932" s="35">
        <v>43586</v>
      </c>
      <c r="B5932" s="30" t="s">
        <v>31</v>
      </c>
      <c r="C5932" s="30" t="s">
        <v>33</v>
      </c>
      <c r="D5932" s="30" t="s">
        <v>27</v>
      </c>
      <c r="E5932" s="30">
        <v>13.90907494</v>
      </c>
      <c r="F5932" s="30">
        <v>8.0332389000000006</v>
      </c>
      <c r="G5932" s="30">
        <v>556.61113206000005</v>
      </c>
      <c r="H5932" s="30">
        <v>173.46818031000001</v>
      </c>
    </row>
    <row r="5933" spans="1:8" x14ac:dyDescent="0.2">
      <c r="A5933" s="35">
        <v>43586</v>
      </c>
      <c r="B5933" s="30" t="s">
        <v>31</v>
      </c>
      <c r="C5933" s="30" t="s">
        <v>34</v>
      </c>
      <c r="D5933" s="30" t="s">
        <v>20</v>
      </c>
      <c r="E5933" s="30">
        <v>136.16669521</v>
      </c>
      <c r="F5933" s="30">
        <v>88.805318409999998</v>
      </c>
      <c r="G5933" s="30">
        <v>5155.9209998300003</v>
      </c>
      <c r="H5933" s="30">
        <v>1747.16165935</v>
      </c>
    </row>
    <row r="5934" spans="1:8" x14ac:dyDescent="0.2">
      <c r="A5934" s="35">
        <v>43586</v>
      </c>
      <c r="B5934" s="30" t="s">
        <v>31</v>
      </c>
      <c r="C5934" s="30" t="s">
        <v>34</v>
      </c>
      <c r="D5934" s="30" t="s">
        <v>21</v>
      </c>
      <c r="E5934" s="30">
        <v>112.30348054</v>
      </c>
      <c r="F5934" s="30">
        <v>72.819669410000003</v>
      </c>
      <c r="G5934" s="30">
        <v>4334.9989884099996</v>
      </c>
      <c r="H5934" s="30">
        <v>1362.8695041000001</v>
      </c>
    </row>
    <row r="5935" spans="1:8" x14ac:dyDescent="0.2">
      <c r="A5935" s="35">
        <v>43586</v>
      </c>
      <c r="B5935" s="30" t="s">
        <v>31</v>
      </c>
      <c r="C5935" s="30" t="s">
        <v>34</v>
      </c>
      <c r="D5935" s="30" t="s">
        <v>22</v>
      </c>
      <c r="E5935" s="30">
        <v>93.019626900000006</v>
      </c>
      <c r="F5935" s="30">
        <v>64.020298269999998</v>
      </c>
      <c r="G5935" s="30">
        <v>3404.3548972799999</v>
      </c>
      <c r="H5935" s="30">
        <v>1075.3380866800001</v>
      </c>
    </row>
    <row r="5936" spans="1:8" x14ac:dyDescent="0.2">
      <c r="A5936" s="35">
        <v>43586</v>
      </c>
      <c r="B5936" s="30" t="s">
        <v>31</v>
      </c>
      <c r="C5936" s="30" t="s">
        <v>34</v>
      </c>
      <c r="D5936" s="30" t="s">
        <v>23</v>
      </c>
      <c r="E5936" s="30">
        <v>28.316469990000002</v>
      </c>
      <c r="F5936" s="30">
        <v>28.123796909999999</v>
      </c>
      <c r="G5936" s="30">
        <v>1048.08447219</v>
      </c>
      <c r="H5936" s="30">
        <v>561.88065146999998</v>
      </c>
    </row>
    <row r="5937" spans="1:8" x14ac:dyDescent="0.2">
      <c r="A5937" s="35">
        <v>43586</v>
      </c>
      <c r="B5937" s="30" t="s">
        <v>31</v>
      </c>
      <c r="C5937" s="30" t="s">
        <v>34</v>
      </c>
      <c r="D5937" s="30" t="s">
        <v>24</v>
      </c>
      <c r="E5937" s="30">
        <v>45.59257023</v>
      </c>
      <c r="F5937" s="30">
        <v>32.263524769999997</v>
      </c>
      <c r="G5937" s="30">
        <v>1734.6578384899999</v>
      </c>
      <c r="H5937" s="30">
        <v>650.04571124999995</v>
      </c>
    </row>
    <row r="5938" spans="1:8" x14ac:dyDescent="0.2">
      <c r="A5938" s="35">
        <v>43586</v>
      </c>
      <c r="B5938" s="30" t="s">
        <v>31</v>
      </c>
      <c r="C5938" s="30" t="s">
        <v>34</v>
      </c>
      <c r="D5938" s="30" t="s">
        <v>25</v>
      </c>
      <c r="E5938" s="30">
        <v>8.3973101900000007</v>
      </c>
      <c r="F5938" s="30">
        <v>7.6092201099999999</v>
      </c>
      <c r="G5938" s="30">
        <v>304.66474242999999</v>
      </c>
      <c r="H5938" s="30">
        <v>138.85443853999999</v>
      </c>
    </row>
    <row r="5939" spans="1:8" x14ac:dyDescent="0.2">
      <c r="A5939" s="35">
        <v>43586</v>
      </c>
      <c r="B5939" s="30" t="s">
        <v>31</v>
      </c>
      <c r="C5939" s="30" t="s">
        <v>34</v>
      </c>
      <c r="D5939" s="30" t="s">
        <v>26</v>
      </c>
      <c r="E5939" s="30">
        <v>4.77262655</v>
      </c>
      <c r="F5939" s="30">
        <v>1.30079137</v>
      </c>
      <c r="G5939" s="30">
        <v>170.67358639</v>
      </c>
      <c r="H5939" s="30">
        <v>21.558275470000002</v>
      </c>
    </row>
    <row r="5940" spans="1:8" x14ac:dyDescent="0.2">
      <c r="A5940" s="35">
        <v>43586</v>
      </c>
      <c r="B5940" s="30" t="s">
        <v>31</v>
      </c>
      <c r="C5940" s="30" t="s">
        <v>34</v>
      </c>
      <c r="D5940" s="30" t="s">
        <v>27</v>
      </c>
      <c r="E5940" s="30">
        <v>7.4980744100000001</v>
      </c>
      <c r="F5940" s="30">
        <v>3.8534801600000002</v>
      </c>
      <c r="G5940" s="30">
        <v>260.49095707999999</v>
      </c>
      <c r="H5940" s="30">
        <v>72.911006580000006</v>
      </c>
    </row>
    <row r="5941" spans="1:8" x14ac:dyDescent="0.2">
      <c r="A5941" s="35">
        <v>43586</v>
      </c>
      <c r="B5941" s="30" t="s">
        <v>31</v>
      </c>
      <c r="C5941" s="30" t="s">
        <v>35</v>
      </c>
      <c r="D5941" s="30" t="s">
        <v>20</v>
      </c>
      <c r="E5941" s="30">
        <v>168.29034432</v>
      </c>
      <c r="F5941" s="30">
        <v>139.96151284000001</v>
      </c>
      <c r="G5941" s="30">
        <v>6196.8434109500004</v>
      </c>
      <c r="H5941" s="30">
        <v>2846.2020964600001</v>
      </c>
    </row>
    <row r="5942" spans="1:8" x14ac:dyDescent="0.2">
      <c r="A5942" s="35">
        <v>43586</v>
      </c>
      <c r="B5942" s="30" t="s">
        <v>31</v>
      </c>
      <c r="C5942" s="30" t="s">
        <v>35</v>
      </c>
      <c r="D5942" s="30" t="s">
        <v>21</v>
      </c>
      <c r="E5942" s="30">
        <v>142.62262179999999</v>
      </c>
      <c r="F5942" s="30">
        <v>117.80530501</v>
      </c>
      <c r="G5942" s="30">
        <v>5397.0527528599996</v>
      </c>
      <c r="H5942" s="30">
        <v>2284.7504062899998</v>
      </c>
    </row>
    <row r="5943" spans="1:8" x14ac:dyDescent="0.2">
      <c r="A5943" s="35">
        <v>43586</v>
      </c>
      <c r="B5943" s="30" t="s">
        <v>31</v>
      </c>
      <c r="C5943" s="30" t="s">
        <v>35</v>
      </c>
      <c r="D5943" s="30" t="s">
        <v>22</v>
      </c>
      <c r="E5943" s="30">
        <v>111.83759845</v>
      </c>
      <c r="F5943" s="30">
        <v>78.672570339999993</v>
      </c>
      <c r="G5943" s="30">
        <v>4048.2602990700002</v>
      </c>
      <c r="H5943" s="30">
        <v>1471.46542823</v>
      </c>
    </row>
    <row r="5944" spans="1:8" x14ac:dyDescent="0.2">
      <c r="A5944" s="35">
        <v>43586</v>
      </c>
      <c r="B5944" s="30" t="s">
        <v>31</v>
      </c>
      <c r="C5944" s="30" t="s">
        <v>35</v>
      </c>
      <c r="D5944" s="30" t="s">
        <v>23</v>
      </c>
      <c r="E5944" s="30">
        <v>37.344858299999999</v>
      </c>
      <c r="F5944" s="30">
        <v>36.38255075</v>
      </c>
      <c r="G5944" s="30">
        <v>1409.9019752300001</v>
      </c>
      <c r="H5944" s="30">
        <v>762.35599001000003</v>
      </c>
    </row>
    <row r="5945" spans="1:8" x14ac:dyDescent="0.2">
      <c r="A5945" s="35">
        <v>43586</v>
      </c>
      <c r="B5945" s="30" t="s">
        <v>31</v>
      </c>
      <c r="C5945" s="30" t="s">
        <v>35</v>
      </c>
      <c r="D5945" s="30" t="s">
        <v>24</v>
      </c>
      <c r="E5945" s="30">
        <v>49.208456179999999</v>
      </c>
      <c r="F5945" s="30">
        <v>43.380427670000003</v>
      </c>
      <c r="G5945" s="30">
        <v>1795.93699857</v>
      </c>
      <c r="H5945" s="30">
        <v>837.83486049999999</v>
      </c>
    </row>
    <row r="5946" spans="1:8" x14ac:dyDescent="0.2">
      <c r="A5946" s="35">
        <v>43586</v>
      </c>
      <c r="B5946" s="30" t="s">
        <v>31</v>
      </c>
      <c r="C5946" s="30" t="s">
        <v>35</v>
      </c>
      <c r="D5946" s="30" t="s">
        <v>25</v>
      </c>
      <c r="E5946" s="30">
        <v>11.583828990000001</v>
      </c>
      <c r="F5946" s="30">
        <v>13.14999304</v>
      </c>
      <c r="G5946" s="30">
        <v>424.41508363000003</v>
      </c>
      <c r="H5946" s="30">
        <v>244.50712232999999</v>
      </c>
    </row>
    <row r="5947" spans="1:8" x14ac:dyDescent="0.2">
      <c r="A5947" s="35">
        <v>43586</v>
      </c>
      <c r="B5947" s="30" t="s">
        <v>31</v>
      </c>
      <c r="C5947" s="30" t="s">
        <v>35</v>
      </c>
      <c r="D5947" s="30" t="s">
        <v>26</v>
      </c>
      <c r="E5947" s="30">
        <v>5.7349640099999997</v>
      </c>
      <c r="F5947" s="30">
        <v>1.4008786499999999</v>
      </c>
      <c r="G5947" s="30">
        <v>219.42325138999999</v>
      </c>
      <c r="H5947" s="30">
        <v>26.880201119999999</v>
      </c>
    </row>
    <row r="5948" spans="1:8" x14ac:dyDescent="0.2">
      <c r="A5948" s="35">
        <v>43586</v>
      </c>
      <c r="B5948" s="30" t="s">
        <v>31</v>
      </c>
      <c r="C5948" s="30" t="s">
        <v>35</v>
      </c>
      <c r="D5948" s="30" t="s">
        <v>27</v>
      </c>
      <c r="E5948" s="30">
        <v>14.4303822</v>
      </c>
      <c r="F5948" s="30">
        <v>7.0072571899999998</v>
      </c>
      <c r="G5948" s="30">
        <v>509.54239383999999</v>
      </c>
      <c r="H5948" s="30">
        <v>119.59229816</v>
      </c>
    </row>
    <row r="5949" spans="1:8" x14ac:dyDescent="0.2">
      <c r="A5949" s="35">
        <v>43586</v>
      </c>
      <c r="B5949" s="30" t="s">
        <v>31</v>
      </c>
      <c r="C5949" s="30" t="s">
        <v>36</v>
      </c>
      <c r="D5949" s="30" t="s">
        <v>20</v>
      </c>
      <c r="E5949" s="30">
        <v>105.33848034</v>
      </c>
      <c r="F5949" s="30">
        <v>68.624697900000001</v>
      </c>
      <c r="G5949" s="30">
        <v>4002.7041789199998</v>
      </c>
      <c r="H5949" s="30">
        <v>1145.5488938399999</v>
      </c>
    </row>
    <row r="5950" spans="1:8" x14ac:dyDescent="0.2">
      <c r="A5950" s="35">
        <v>43586</v>
      </c>
      <c r="B5950" s="30" t="s">
        <v>31</v>
      </c>
      <c r="C5950" s="30" t="s">
        <v>36</v>
      </c>
      <c r="D5950" s="30" t="s">
        <v>21</v>
      </c>
      <c r="E5950" s="30">
        <v>66.321137669999999</v>
      </c>
      <c r="F5950" s="30">
        <v>66.428759569999997</v>
      </c>
      <c r="G5950" s="30">
        <v>2515.0495802599999</v>
      </c>
      <c r="H5950" s="30">
        <v>1229.5575300200001</v>
      </c>
    </row>
    <row r="5951" spans="1:8" x14ac:dyDescent="0.2">
      <c r="A5951" s="35">
        <v>43586</v>
      </c>
      <c r="B5951" s="30" t="s">
        <v>31</v>
      </c>
      <c r="C5951" s="30" t="s">
        <v>36</v>
      </c>
      <c r="D5951" s="30" t="s">
        <v>22</v>
      </c>
      <c r="E5951" s="30">
        <v>58.411610860000003</v>
      </c>
      <c r="F5951" s="30">
        <v>33.96947969</v>
      </c>
      <c r="G5951" s="30">
        <v>2190.6941070600001</v>
      </c>
      <c r="H5951" s="30">
        <v>599.64635935000001</v>
      </c>
    </row>
    <row r="5952" spans="1:8" x14ac:dyDescent="0.2">
      <c r="A5952" s="35">
        <v>43586</v>
      </c>
      <c r="B5952" s="30" t="s">
        <v>31</v>
      </c>
      <c r="C5952" s="30" t="s">
        <v>36</v>
      </c>
      <c r="D5952" s="30" t="s">
        <v>23</v>
      </c>
      <c r="E5952" s="30">
        <v>21.118631700000002</v>
      </c>
      <c r="F5952" s="30">
        <v>22.573840570000002</v>
      </c>
      <c r="G5952" s="30">
        <v>839.05682310999998</v>
      </c>
      <c r="H5952" s="30">
        <v>426.53431963000003</v>
      </c>
    </row>
    <row r="5953" spans="1:8" x14ac:dyDescent="0.2">
      <c r="A5953" s="35">
        <v>43586</v>
      </c>
      <c r="B5953" s="30" t="s">
        <v>31</v>
      </c>
      <c r="C5953" s="30" t="s">
        <v>36</v>
      </c>
      <c r="D5953" s="30" t="s">
        <v>24</v>
      </c>
      <c r="E5953" s="30">
        <v>27.114128279999999</v>
      </c>
      <c r="F5953" s="30">
        <v>25.05627372</v>
      </c>
      <c r="G5953" s="30">
        <v>1055.73690949</v>
      </c>
      <c r="H5953" s="30">
        <v>419.37500244</v>
      </c>
    </row>
    <row r="5954" spans="1:8" x14ac:dyDescent="0.2">
      <c r="A5954" s="35">
        <v>43586</v>
      </c>
      <c r="B5954" s="30" t="s">
        <v>31</v>
      </c>
      <c r="C5954" s="30" t="s">
        <v>36</v>
      </c>
      <c r="D5954" s="30" t="s">
        <v>25</v>
      </c>
      <c r="E5954" s="30">
        <v>5.22931949</v>
      </c>
      <c r="F5954" s="30">
        <v>6.6493895800000002</v>
      </c>
      <c r="G5954" s="30">
        <v>221.90162537</v>
      </c>
      <c r="H5954" s="30">
        <v>121.04612591999999</v>
      </c>
    </row>
    <row r="5955" spans="1:8" x14ac:dyDescent="0.2">
      <c r="A5955" s="35">
        <v>43586</v>
      </c>
      <c r="B5955" s="30" t="s">
        <v>31</v>
      </c>
      <c r="C5955" s="30" t="s">
        <v>36</v>
      </c>
      <c r="D5955" s="30" t="s">
        <v>26</v>
      </c>
      <c r="E5955" s="30">
        <v>3.6901042300000002</v>
      </c>
      <c r="F5955" s="30">
        <v>1.40473705</v>
      </c>
      <c r="G5955" s="30">
        <v>149.22153717</v>
      </c>
      <c r="H5955" s="30">
        <v>27.497533600000001</v>
      </c>
    </row>
    <row r="5956" spans="1:8" x14ac:dyDescent="0.2">
      <c r="A5956" s="35">
        <v>43586</v>
      </c>
      <c r="B5956" s="30" t="s">
        <v>31</v>
      </c>
      <c r="C5956" s="30" t="s">
        <v>36</v>
      </c>
      <c r="D5956" s="30" t="s">
        <v>27</v>
      </c>
      <c r="E5956" s="30">
        <v>5.8138441700000003</v>
      </c>
      <c r="F5956" s="30">
        <v>1.94646491</v>
      </c>
      <c r="G5956" s="30">
        <v>232.72944812</v>
      </c>
      <c r="H5956" s="30">
        <v>38.905739730000001</v>
      </c>
    </row>
    <row r="5957" spans="1:8" x14ac:dyDescent="0.2">
      <c r="A5957" s="35">
        <v>43678</v>
      </c>
      <c r="B5957" s="30" t="s">
        <v>18</v>
      </c>
      <c r="C5957" s="30" t="s">
        <v>19</v>
      </c>
      <c r="D5957" s="30" t="s">
        <v>20</v>
      </c>
      <c r="E5957" s="30">
        <v>63.766664140000003</v>
      </c>
      <c r="F5957" s="30">
        <v>36.503940739999997</v>
      </c>
      <c r="G5957" s="30">
        <v>2645.94848151</v>
      </c>
      <c r="H5957" s="30">
        <v>554.78962607000005</v>
      </c>
    </row>
    <row r="5958" spans="1:8" x14ac:dyDescent="0.2">
      <c r="A5958" s="35">
        <v>43678</v>
      </c>
      <c r="B5958" s="30" t="s">
        <v>18</v>
      </c>
      <c r="C5958" s="30" t="s">
        <v>19</v>
      </c>
      <c r="D5958" s="30" t="s">
        <v>21</v>
      </c>
      <c r="E5958" s="30">
        <v>62.062995149999999</v>
      </c>
      <c r="F5958" s="30">
        <v>20.21610587</v>
      </c>
      <c r="G5958" s="30">
        <v>2525.7583690299998</v>
      </c>
      <c r="H5958" s="30">
        <v>286.50232231000001</v>
      </c>
    </row>
    <row r="5959" spans="1:8" x14ac:dyDescent="0.2">
      <c r="A5959" s="35">
        <v>43678</v>
      </c>
      <c r="B5959" s="30" t="s">
        <v>18</v>
      </c>
      <c r="C5959" s="30" t="s">
        <v>19</v>
      </c>
      <c r="D5959" s="30" t="s">
        <v>22</v>
      </c>
      <c r="E5959" s="30">
        <v>50.797731859999999</v>
      </c>
      <c r="F5959" s="30">
        <v>22.7824253</v>
      </c>
      <c r="G5959" s="30">
        <v>2317.3950397600001</v>
      </c>
      <c r="H5959" s="30">
        <v>338.42936745999998</v>
      </c>
    </row>
    <row r="5960" spans="1:8" x14ac:dyDescent="0.2">
      <c r="A5960" s="35">
        <v>43678</v>
      </c>
      <c r="B5960" s="30" t="s">
        <v>18</v>
      </c>
      <c r="C5960" s="30" t="s">
        <v>19</v>
      </c>
      <c r="D5960" s="30" t="s">
        <v>23</v>
      </c>
      <c r="E5960" s="30">
        <v>13.399103670000001</v>
      </c>
      <c r="F5960" s="30">
        <v>7.3805893400000002</v>
      </c>
      <c r="G5960" s="30">
        <v>519.62793761</v>
      </c>
      <c r="H5960" s="30">
        <v>119.61339289999999</v>
      </c>
    </row>
    <row r="5961" spans="1:8" x14ac:dyDescent="0.2">
      <c r="A5961" s="35">
        <v>43678</v>
      </c>
      <c r="B5961" s="30" t="s">
        <v>18</v>
      </c>
      <c r="C5961" s="30" t="s">
        <v>19</v>
      </c>
      <c r="D5961" s="30" t="s">
        <v>24</v>
      </c>
      <c r="E5961" s="30">
        <v>21.208750649999999</v>
      </c>
      <c r="F5961" s="30">
        <v>6.8183236000000003</v>
      </c>
      <c r="G5961" s="30">
        <v>889.05536942000003</v>
      </c>
      <c r="H5961" s="30">
        <v>133.95924812000001</v>
      </c>
    </row>
    <row r="5962" spans="1:8" x14ac:dyDescent="0.2">
      <c r="A5962" s="35">
        <v>43678</v>
      </c>
      <c r="B5962" s="30" t="s">
        <v>18</v>
      </c>
      <c r="C5962" s="30" t="s">
        <v>19</v>
      </c>
      <c r="D5962" s="30" t="s">
        <v>25</v>
      </c>
      <c r="E5962" s="30">
        <v>2.7712936699999999</v>
      </c>
      <c r="F5962" s="30">
        <v>3.1425679199999998</v>
      </c>
      <c r="G5962" s="30">
        <v>114.32046385</v>
      </c>
      <c r="H5962" s="30">
        <v>54.344636479999998</v>
      </c>
    </row>
    <row r="5963" spans="1:8" x14ac:dyDescent="0.2">
      <c r="A5963" s="35">
        <v>43678</v>
      </c>
      <c r="B5963" s="30" t="s">
        <v>18</v>
      </c>
      <c r="C5963" s="30" t="s">
        <v>19</v>
      </c>
      <c r="D5963" s="30" t="s">
        <v>26</v>
      </c>
      <c r="E5963" s="30">
        <v>3.2091779200000001</v>
      </c>
      <c r="F5963" s="30">
        <v>1.1420034400000001</v>
      </c>
      <c r="G5963" s="30">
        <v>106.16992766</v>
      </c>
      <c r="H5963" s="30">
        <v>18.468929079999999</v>
      </c>
    </row>
    <row r="5964" spans="1:8" x14ac:dyDescent="0.2">
      <c r="A5964" s="35">
        <v>43678</v>
      </c>
      <c r="B5964" s="30" t="s">
        <v>18</v>
      </c>
      <c r="C5964" s="30" t="s">
        <v>19</v>
      </c>
      <c r="D5964" s="30" t="s">
        <v>27</v>
      </c>
      <c r="E5964" s="30">
        <v>3.22675687</v>
      </c>
      <c r="F5964" s="30">
        <v>1.9283055</v>
      </c>
      <c r="G5964" s="30">
        <v>117.48129542</v>
      </c>
      <c r="H5964" s="30">
        <v>14.72132174</v>
      </c>
    </row>
    <row r="5965" spans="1:8" x14ac:dyDescent="0.2">
      <c r="A5965" s="35">
        <v>43678</v>
      </c>
      <c r="B5965" s="30" t="s">
        <v>18</v>
      </c>
      <c r="C5965" s="30" t="s">
        <v>28</v>
      </c>
      <c r="D5965" s="30" t="s">
        <v>20</v>
      </c>
      <c r="E5965" s="30">
        <v>75.961871770000002</v>
      </c>
      <c r="F5965" s="30">
        <v>29.56783192</v>
      </c>
      <c r="G5965" s="30">
        <v>3151.3595394899999</v>
      </c>
      <c r="H5965" s="30">
        <v>457.08625411999998</v>
      </c>
    </row>
    <row r="5966" spans="1:8" x14ac:dyDescent="0.2">
      <c r="A5966" s="35">
        <v>43678</v>
      </c>
      <c r="B5966" s="30" t="s">
        <v>18</v>
      </c>
      <c r="C5966" s="30" t="s">
        <v>28</v>
      </c>
      <c r="D5966" s="30" t="s">
        <v>21</v>
      </c>
      <c r="E5966" s="30">
        <v>66.907010299999996</v>
      </c>
      <c r="F5966" s="30">
        <v>33.523138119999999</v>
      </c>
      <c r="G5966" s="30">
        <v>2749.9933164099998</v>
      </c>
      <c r="H5966" s="30">
        <v>611.12845469000001</v>
      </c>
    </row>
    <row r="5967" spans="1:8" x14ac:dyDescent="0.2">
      <c r="A5967" s="35">
        <v>43678</v>
      </c>
      <c r="B5967" s="30" t="s">
        <v>18</v>
      </c>
      <c r="C5967" s="30" t="s">
        <v>28</v>
      </c>
      <c r="D5967" s="30" t="s">
        <v>22</v>
      </c>
      <c r="E5967" s="30">
        <v>50.226082580000003</v>
      </c>
      <c r="F5967" s="30">
        <v>18.011985469999999</v>
      </c>
      <c r="G5967" s="30">
        <v>2026.0895420500001</v>
      </c>
      <c r="H5967" s="30">
        <v>313.38295552</v>
      </c>
    </row>
    <row r="5968" spans="1:8" x14ac:dyDescent="0.2">
      <c r="A5968" s="35">
        <v>43678</v>
      </c>
      <c r="B5968" s="30" t="s">
        <v>18</v>
      </c>
      <c r="C5968" s="30" t="s">
        <v>28</v>
      </c>
      <c r="D5968" s="30" t="s">
        <v>23</v>
      </c>
      <c r="E5968" s="30">
        <v>13.289971059999999</v>
      </c>
      <c r="F5968" s="30">
        <v>5.62597317</v>
      </c>
      <c r="G5968" s="30">
        <v>505.69912521999998</v>
      </c>
      <c r="H5968" s="30">
        <v>83.000972129999994</v>
      </c>
    </row>
    <row r="5969" spans="1:8" x14ac:dyDescent="0.2">
      <c r="A5969" s="35">
        <v>43678</v>
      </c>
      <c r="B5969" s="30" t="s">
        <v>18</v>
      </c>
      <c r="C5969" s="30" t="s">
        <v>28</v>
      </c>
      <c r="D5969" s="30" t="s">
        <v>24</v>
      </c>
      <c r="E5969" s="30">
        <v>25.759691220000001</v>
      </c>
      <c r="F5969" s="30">
        <v>11.473379619999999</v>
      </c>
      <c r="G5969" s="30">
        <v>1188.5334020600001</v>
      </c>
      <c r="H5969" s="30">
        <v>183.13319512000001</v>
      </c>
    </row>
    <row r="5970" spans="1:8" x14ac:dyDescent="0.2">
      <c r="A5970" s="35">
        <v>43678</v>
      </c>
      <c r="B5970" s="30" t="s">
        <v>18</v>
      </c>
      <c r="C5970" s="30" t="s">
        <v>28</v>
      </c>
      <c r="D5970" s="30" t="s">
        <v>25</v>
      </c>
      <c r="E5970" s="30">
        <v>4.0629290899999999</v>
      </c>
      <c r="F5970" s="30">
        <v>2.1507897900000001</v>
      </c>
      <c r="G5970" s="30">
        <v>160.69312221000001</v>
      </c>
      <c r="H5970" s="30">
        <v>33.461719389999999</v>
      </c>
    </row>
    <row r="5971" spans="1:8" x14ac:dyDescent="0.2">
      <c r="A5971" s="35">
        <v>43678</v>
      </c>
      <c r="B5971" s="30" t="s">
        <v>18</v>
      </c>
      <c r="C5971" s="30" t="s">
        <v>28</v>
      </c>
      <c r="D5971" s="30" t="s">
        <v>26</v>
      </c>
      <c r="E5971" s="30">
        <v>2.86537087</v>
      </c>
      <c r="F5971" s="30">
        <v>0.94175845000000002</v>
      </c>
      <c r="G5971" s="30">
        <v>128.28919859000001</v>
      </c>
      <c r="H5971" s="30">
        <v>15.40809016</v>
      </c>
    </row>
    <row r="5972" spans="1:8" x14ac:dyDescent="0.2">
      <c r="A5972" s="35">
        <v>43678</v>
      </c>
      <c r="B5972" s="30" t="s">
        <v>18</v>
      </c>
      <c r="C5972" s="30" t="s">
        <v>28</v>
      </c>
      <c r="D5972" s="30" t="s">
        <v>27</v>
      </c>
      <c r="E5972" s="30">
        <v>4.0440319000000002</v>
      </c>
      <c r="F5972" s="30">
        <v>1.4970961199999999</v>
      </c>
      <c r="G5972" s="30">
        <v>156.82027282999999</v>
      </c>
      <c r="H5972" s="30">
        <v>29.030528650000001</v>
      </c>
    </row>
    <row r="5973" spans="1:8" x14ac:dyDescent="0.2">
      <c r="A5973" s="35">
        <v>43678</v>
      </c>
      <c r="B5973" s="30" t="s">
        <v>18</v>
      </c>
      <c r="C5973" s="30" t="s">
        <v>29</v>
      </c>
      <c r="D5973" s="30" t="s">
        <v>20</v>
      </c>
      <c r="E5973" s="30">
        <v>168.98123178</v>
      </c>
      <c r="F5973" s="30">
        <v>59.634065319999998</v>
      </c>
      <c r="G5973" s="30">
        <v>6903.28014007</v>
      </c>
      <c r="H5973" s="30">
        <v>1002.13308172</v>
      </c>
    </row>
    <row r="5974" spans="1:8" x14ac:dyDescent="0.2">
      <c r="A5974" s="35">
        <v>43678</v>
      </c>
      <c r="B5974" s="30" t="s">
        <v>18</v>
      </c>
      <c r="C5974" s="30" t="s">
        <v>29</v>
      </c>
      <c r="D5974" s="30" t="s">
        <v>21</v>
      </c>
      <c r="E5974" s="30">
        <v>120.95151371</v>
      </c>
      <c r="F5974" s="30">
        <v>50.385408480000002</v>
      </c>
      <c r="G5974" s="30">
        <v>4852.4018889500003</v>
      </c>
      <c r="H5974" s="30">
        <v>864.49571701000002</v>
      </c>
    </row>
    <row r="5975" spans="1:8" x14ac:dyDescent="0.2">
      <c r="A5975" s="35">
        <v>43678</v>
      </c>
      <c r="B5975" s="30" t="s">
        <v>18</v>
      </c>
      <c r="C5975" s="30" t="s">
        <v>29</v>
      </c>
      <c r="D5975" s="30" t="s">
        <v>22</v>
      </c>
      <c r="E5975" s="30">
        <v>86.264468539999996</v>
      </c>
      <c r="F5975" s="30">
        <v>32.809163830000003</v>
      </c>
      <c r="G5975" s="30">
        <v>3529.29545345</v>
      </c>
      <c r="H5975" s="30">
        <v>522.11722405</v>
      </c>
    </row>
    <row r="5976" spans="1:8" x14ac:dyDescent="0.2">
      <c r="A5976" s="35">
        <v>43678</v>
      </c>
      <c r="B5976" s="30" t="s">
        <v>18</v>
      </c>
      <c r="C5976" s="30" t="s">
        <v>29</v>
      </c>
      <c r="D5976" s="30" t="s">
        <v>23</v>
      </c>
      <c r="E5976" s="30">
        <v>24.23154718</v>
      </c>
      <c r="F5976" s="30">
        <v>7.3287889000000002</v>
      </c>
      <c r="G5976" s="30">
        <v>968.10654396999996</v>
      </c>
      <c r="H5976" s="30">
        <v>103.00311253</v>
      </c>
    </row>
    <row r="5977" spans="1:8" x14ac:dyDescent="0.2">
      <c r="A5977" s="35">
        <v>43678</v>
      </c>
      <c r="B5977" s="30" t="s">
        <v>18</v>
      </c>
      <c r="C5977" s="30" t="s">
        <v>29</v>
      </c>
      <c r="D5977" s="30" t="s">
        <v>24</v>
      </c>
      <c r="E5977" s="30">
        <v>47.499885040000002</v>
      </c>
      <c r="F5977" s="30">
        <v>16.512012909999999</v>
      </c>
      <c r="G5977" s="30">
        <v>1976.41858751</v>
      </c>
      <c r="H5977" s="30">
        <v>301.81175157000001</v>
      </c>
    </row>
    <row r="5978" spans="1:8" x14ac:dyDescent="0.2">
      <c r="A5978" s="35">
        <v>43678</v>
      </c>
      <c r="B5978" s="30" t="s">
        <v>18</v>
      </c>
      <c r="C5978" s="30" t="s">
        <v>29</v>
      </c>
      <c r="D5978" s="30" t="s">
        <v>25</v>
      </c>
      <c r="E5978" s="30">
        <v>8.9603640799999997</v>
      </c>
      <c r="F5978" s="30">
        <v>4.8061681099999998</v>
      </c>
      <c r="G5978" s="30">
        <v>367.31186594000002</v>
      </c>
      <c r="H5978" s="30">
        <v>89.825730329999999</v>
      </c>
    </row>
    <row r="5979" spans="1:8" x14ac:dyDescent="0.2">
      <c r="A5979" s="35">
        <v>43678</v>
      </c>
      <c r="B5979" s="30" t="s">
        <v>18</v>
      </c>
      <c r="C5979" s="30" t="s">
        <v>29</v>
      </c>
      <c r="D5979" s="30" t="s">
        <v>26</v>
      </c>
      <c r="E5979" s="30">
        <v>5.5341048199999996</v>
      </c>
      <c r="F5979" s="30">
        <v>1.3972443299999999</v>
      </c>
      <c r="G5979" s="30">
        <v>235.32732626000001</v>
      </c>
      <c r="H5979" s="30">
        <v>17.852060380000001</v>
      </c>
    </row>
    <row r="5980" spans="1:8" x14ac:dyDescent="0.2">
      <c r="A5980" s="35">
        <v>43678</v>
      </c>
      <c r="B5980" s="30" t="s">
        <v>18</v>
      </c>
      <c r="C5980" s="30" t="s">
        <v>29</v>
      </c>
      <c r="D5980" s="30" t="s">
        <v>27</v>
      </c>
      <c r="E5980" s="30">
        <v>8.4534015300000007</v>
      </c>
      <c r="F5980" s="30">
        <v>3.98134706</v>
      </c>
      <c r="G5980" s="30">
        <v>348.30447006000003</v>
      </c>
      <c r="H5980" s="30">
        <v>58.44528365</v>
      </c>
    </row>
    <row r="5981" spans="1:8" x14ac:dyDescent="0.2">
      <c r="A5981" s="35">
        <v>43678</v>
      </c>
      <c r="B5981" s="30" t="s">
        <v>18</v>
      </c>
      <c r="C5981" s="30" t="s">
        <v>32</v>
      </c>
      <c r="D5981" s="30" t="s">
        <v>20</v>
      </c>
      <c r="E5981" s="30">
        <v>342.91608119</v>
      </c>
      <c r="F5981" s="30">
        <v>113.10769565</v>
      </c>
      <c r="G5981" s="30">
        <v>13983.456800030001</v>
      </c>
      <c r="H5981" s="30">
        <v>1880.0123029399999</v>
      </c>
    </row>
    <row r="5982" spans="1:8" x14ac:dyDescent="0.2">
      <c r="A5982" s="35">
        <v>43678</v>
      </c>
      <c r="B5982" s="30" t="s">
        <v>18</v>
      </c>
      <c r="C5982" s="30" t="s">
        <v>32</v>
      </c>
      <c r="D5982" s="30" t="s">
        <v>21</v>
      </c>
      <c r="E5982" s="30">
        <v>290.31721306999998</v>
      </c>
      <c r="F5982" s="30">
        <v>98.902618469999993</v>
      </c>
      <c r="G5982" s="30">
        <v>11548.61457505</v>
      </c>
      <c r="H5982" s="30">
        <v>1693.1152121299999</v>
      </c>
    </row>
    <row r="5983" spans="1:8" x14ac:dyDescent="0.2">
      <c r="A5983" s="35">
        <v>43678</v>
      </c>
      <c r="B5983" s="30" t="s">
        <v>18</v>
      </c>
      <c r="C5983" s="30" t="s">
        <v>32</v>
      </c>
      <c r="D5983" s="30" t="s">
        <v>22</v>
      </c>
      <c r="E5983" s="30">
        <v>222.88062618999999</v>
      </c>
      <c r="F5983" s="30">
        <v>51.907349799999999</v>
      </c>
      <c r="G5983" s="30">
        <v>8971.8660065999993</v>
      </c>
      <c r="H5983" s="30">
        <v>874.32180806999997</v>
      </c>
    </row>
    <row r="5984" spans="1:8" x14ac:dyDescent="0.2">
      <c r="A5984" s="35">
        <v>43678</v>
      </c>
      <c r="B5984" s="30" t="s">
        <v>18</v>
      </c>
      <c r="C5984" s="30" t="s">
        <v>32</v>
      </c>
      <c r="D5984" s="30" t="s">
        <v>23</v>
      </c>
      <c r="E5984" s="30">
        <v>63.931754179999999</v>
      </c>
      <c r="F5984" s="30">
        <v>21.23159909</v>
      </c>
      <c r="G5984" s="30">
        <v>2463.2618391000001</v>
      </c>
      <c r="H5984" s="30">
        <v>328.87731396999999</v>
      </c>
    </row>
    <row r="5985" spans="1:8" x14ac:dyDescent="0.2">
      <c r="A5985" s="35">
        <v>43678</v>
      </c>
      <c r="B5985" s="30" t="s">
        <v>18</v>
      </c>
      <c r="C5985" s="30" t="s">
        <v>32</v>
      </c>
      <c r="D5985" s="30" t="s">
        <v>24</v>
      </c>
      <c r="E5985" s="30">
        <v>124.30194613</v>
      </c>
      <c r="F5985" s="30">
        <v>32.747671599999997</v>
      </c>
      <c r="G5985" s="30">
        <v>5301.1974528000001</v>
      </c>
      <c r="H5985" s="30">
        <v>542.02497283000002</v>
      </c>
    </row>
    <row r="5986" spans="1:8" x14ac:dyDescent="0.2">
      <c r="A5986" s="35">
        <v>43678</v>
      </c>
      <c r="B5986" s="30" t="s">
        <v>18</v>
      </c>
      <c r="C5986" s="30" t="s">
        <v>32</v>
      </c>
      <c r="D5986" s="30" t="s">
        <v>25</v>
      </c>
      <c r="E5986" s="30">
        <v>17.055269240000001</v>
      </c>
      <c r="F5986" s="30">
        <v>6.0216606600000002</v>
      </c>
      <c r="G5986" s="30">
        <v>667.9610682</v>
      </c>
      <c r="H5986" s="30">
        <v>89.131635700000004</v>
      </c>
    </row>
    <row r="5987" spans="1:8" x14ac:dyDescent="0.2">
      <c r="A5987" s="35">
        <v>43678</v>
      </c>
      <c r="B5987" s="30" t="s">
        <v>18</v>
      </c>
      <c r="C5987" s="30" t="s">
        <v>32</v>
      </c>
      <c r="D5987" s="30" t="s">
        <v>26</v>
      </c>
      <c r="E5987" s="30">
        <v>13.08472989</v>
      </c>
      <c r="F5987" s="30">
        <v>2.4826208900000002</v>
      </c>
      <c r="G5987" s="30">
        <v>522.32018429000004</v>
      </c>
      <c r="H5987" s="30">
        <v>38.387624639999999</v>
      </c>
    </row>
    <row r="5988" spans="1:8" x14ac:dyDescent="0.2">
      <c r="A5988" s="35">
        <v>43678</v>
      </c>
      <c r="B5988" s="30" t="s">
        <v>18</v>
      </c>
      <c r="C5988" s="30" t="s">
        <v>32</v>
      </c>
      <c r="D5988" s="30" t="s">
        <v>27</v>
      </c>
      <c r="E5988" s="30">
        <v>20.917707879999998</v>
      </c>
      <c r="F5988" s="30">
        <v>5.83894672</v>
      </c>
      <c r="G5988" s="30">
        <v>773.72962987999995</v>
      </c>
      <c r="H5988" s="30">
        <v>94.436718839999997</v>
      </c>
    </row>
    <row r="5989" spans="1:8" x14ac:dyDescent="0.2">
      <c r="A5989" s="35">
        <v>43678</v>
      </c>
      <c r="B5989" s="30" t="s">
        <v>18</v>
      </c>
      <c r="C5989" s="30" t="s">
        <v>33</v>
      </c>
      <c r="D5989" s="30" t="s">
        <v>20</v>
      </c>
      <c r="E5989" s="30">
        <v>374.25485091000002</v>
      </c>
      <c r="F5989" s="30">
        <v>75.788263619999995</v>
      </c>
      <c r="G5989" s="30">
        <v>15260.085451679999</v>
      </c>
      <c r="H5989" s="30">
        <v>1334.7733224200001</v>
      </c>
    </row>
    <row r="5990" spans="1:8" x14ac:dyDescent="0.2">
      <c r="A5990" s="35">
        <v>43678</v>
      </c>
      <c r="B5990" s="30" t="s">
        <v>18</v>
      </c>
      <c r="C5990" s="30" t="s">
        <v>33</v>
      </c>
      <c r="D5990" s="30" t="s">
        <v>21</v>
      </c>
      <c r="E5990" s="30">
        <v>303.00415362000001</v>
      </c>
      <c r="F5990" s="30">
        <v>58.838045790000002</v>
      </c>
      <c r="G5990" s="30">
        <v>12257.04626435</v>
      </c>
      <c r="H5990" s="30">
        <v>1118.80194676</v>
      </c>
    </row>
    <row r="5991" spans="1:8" x14ac:dyDescent="0.2">
      <c r="A5991" s="35">
        <v>43678</v>
      </c>
      <c r="B5991" s="30" t="s">
        <v>18</v>
      </c>
      <c r="C5991" s="30" t="s">
        <v>33</v>
      </c>
      <c r="D5991" s="30" t="s">
        <v>22</v>
      </c>
      <c r="E5991" s="30">
        <v>224.59377699999999</v>
      </c>
      <c r="F5991" s="30">
        <v>37.757665039999999</v>
      </c>
      <c r="G5991" s="30">
        <v>9083.7980750499992</v>
      </c>
      <c r="H5991" s="30">
        <v>690.92060891000006</v>
      </c>
    </row>
    <row r="5992" spans="1:8" x14ac:dyDescent="0.2">
      <c r="A5992" s="35">
        <v>43678</v>
      </c>
      <c r="B5992" s="30" t="s">
        <v>18</v>
      </c>
      <c r="C5992" s="30" t="s">
        <v>33</v>
      </c>
      <c r="D5992" s="30" t="s">
        <v>23</v>
      </c>
      <c r="E5992" s="30">
        <v>66.003829909999993</v>
      </c>
      <c r="F5992" s="30">
        <v>14.102604489999999</v>
      </c>
      <c r="G5992" s="30">
        <v>2681.1664800799999</v>
      </c>
      <c r="H5992" s="30">
        <v>266.17512914999998</v>
      </c>
    </row>
    <row r="5993" spans="1:8" x14ac:dyDescent="0.2">
      <c r="A5993" s="35">
        <v>43678</v>
      </c>
      <c r="B5993" s="30" t="s">
        <v>18</v>
      </c>
      <c r="C5993" s="30" t="s">
        <v>33</v>
      </c>
      <c r="D5993" s="30" t="s">
        <v>24</v>
      </c>
      <c r="E5993" s="30">
        <v>119.29806087999999</v>
      </c>
      <c r="F5993" s="30">
        <v>24.017285770000001</v>
      </c>
      <c r="G5993" s="30">
        <v>5020.9124151899996</v>
      </c>
      <c r="H5993" s="30">
        <v>424.54496802</v>
      </c>
    </row>
    <row r="5994" spans="1:8" x14ac:dyDescent="0.2">
      <c r="A5994" s="35">
        <v>43678</v>
      </c>
      <c r="B5994" s="30" t="s">
        <v>18</v>
      </c>
      <c r="C5994" s="30" t="s">
        <v>33</v>
      </c>
      <c r="D5994" s="30" t="s">
        <v>25</v>
      </c>
      <c r="E5994" s="30">
        <v>17.45432817</v>
      </c>
      <c r="F5994" s="30">
        <v>6.56094621</v>
      </c>
      <c r="G5994" s="30">
        <v>732.78902731999995</v>
      </c>
      <c r="H5994" s="30">
        <v>122.38374494</v>
      </c>
    </row>
    <row r="5995" spans="1:8" x14ac:dyDescent="0.2">
      <c r="A5995" s="35">
        <v>43678</v>
      </c>
      <c r="B5995" s="30" t="s">
        <v>18</v>
      </c>
      <c r="C5995" s="30" t="s">
        <v>33</v>
      </c>
      <c r="D5995" s="30" t="s">
        <v>26</v>
      </c>
      <c r="E5995" s="30">
        <v>11.59337961</v>
      </c>
      <c r="F5995" s="30">
        <v>1.3166086400000001</v>
      </c>
      <c r="G5995" s="30">
        <v>451.72287157</v>
      </c>
      <c r="H5995" s="30">
        <v>27.143110020000002</v>
      </c>
    </row>
    <row r="5996" spans="1:8" x14ac:dyDescent="0.2">
      <c r="A5996" s="35">
        <v>43678</v>
      </c>
      <c r="B5996" s="30" t="s">
        <v>18</v>
      </c>
      <c r="C5996" s="30" t="s">
        <v>33</v>
      </c>
      <c r="D5996" s="30" t="s">
        <v>27</v>
      </c>
      <c r="E5996" s="30">
        <v>20.446983469999999</v>
      </c>
      <c r="F5996" s="30">
        <v>5.0801403900000004</v>
      </c>
      <c r="G5996" s="30">
        <v>809.62544290000005</v>
      </c>
      <c r="H5996" s="30">
        <v>82.771463310000001</v>
      </c>
    </row>
    <row r="5997" spans="1:8" x14ac:dyDescent="0.2">
      <c r="A5997" s="35">
        <v>43678</v>
      </c>
      <c r="B5997" s="30" t="s">
        <v>18</v>
      </c>
      <c r="C5997" s="30" t="s">
        <v>34</v>
      </c>
      <c r="D5997" s="30" t="s">
        <v>20</v>
      </c>
      <c r="E5997" s="30">
        <v>203.08190646</v>
      </c>
      <c r="F5997" s="30">
        <v>28.551293300000001</v>
      </c>
      <c r="G5997" s="30">
        <v>8227.2039556399995</v>
      </c>
      <c r="H5997" s="30">
        <v>545.76515559999996</v>
      </c>
    </row>
    <row r="5998" spans="1:8" x14ac:dyDescent="0.2">
      <c r="A5998" s="35">
        <v>43678</v>
      </c>
      <c r="B5998" s="30" t="s">
        <v>18</v>
      </c>
      <c r="C5998" s="30" t="s">
        <v>34</v>
      </c>
      <c r="D5998" s="30" t="s">
        <v>21</v>
      </c>
      <c r="E5998" s="30">
        <v>192.29724702999999</v>
      </c>
      <c r="F5998" s="30">
        <v>26.246269430000002</v>
      </c>
      <c r="G5998" s="30">
        <v>7991.23245873</v>
      </c>
      <c r="H5998" s="30">
        <v>462.78809412999999</v>
      </c>
    </row>
    <row r="5999" spans="1:8" x14ac:dyDescent="0.2">
      <c r="A5999" s="35">
        <v>43678</v>
      </c>
      <c r="B5999" s="30" t="s">
        <v>18</v>
      </c>
      <c r="C5999" s="30" t="s">
        <v>34</v>
      </c>
      <c r="D5999" s="30" t="s">
        <v>22</v>
      </c>
      <c r="E5999" s="30">
        <v>140.09331126000001</v>
      </c>
      <c r="F5999" s="30">
        <v>19.99971429</v>
      </c>
      <c r="G5999" s="30">
        <v>5697.22254161</v>
      </c>
      <c r="H5999" s="30">
        <v>405.85255503000002</v>
      </c>
    </row>
    <row r="6000" spans="1:8" x14ac:dyDescent="0.2">
      <c r="A6000" s="35">
        <v>43678</v>
      </c>
      <c r="B6000" s="30" t="s">
        <v>18</v>
      </c>
      <c r="C6000" s="30" t="s">
        <v>34</v>
      </c>
      <c r="D6000" s="30" t="s">
        <v>23</v>
      </c>
      <c r="E6000" s="30">
        <v>46.932151400000002</v>
      </c>
      <c r="F6000" s="30">
        <v>8.0639182799999993</v>
      </c>
      <c r="G6000" s="30">
        <v>1973.14032124</v>
      </c>
      <c r="H6000" s="30">
        <v>162.88888931</v>
      </c>
    </row>
    <row r="6001" spans="1:8" x14ac:dyDescent="0.2">
      <c r="A6001" s="35">
        <v>43678</v>
      </c>
      <c r="B6001" s="30" t="s">
        <v>18</v>
      </c>
      <c r="C6001" s="30" t="s">
        <v>34</v>
      </c>
      <c r="D6001" s="30" t="s">
        <v>24</v>
      </c>
      <c r="E6001" s="30">
        <v>92.978992289999994</v>
      </c>
      <c r="F6001" s="30">
        <v>8.7524844500000007</v>
      </c>
      <c r="G6001" s="30">
        <v>3928.2668081299998</v>
      </c>
      <c r="H6001" s="30">
        <v>178.59419165</v>
      </c>
    </row>
    <row r="6002" spans="1:8" x14ac:dyDescent="0.2">
      <c r="A6002" s="35">
        <v>43678</v>
      </c>
      <c r="B6002" s="30" t="s">
        <v>18</v>
      </c>
      <c r="C6002" s="30" t="s">
        <v>34</v>
      </c>
      <c r="D6002" s="30" t="s">
        <v>25</v>
      </c>
      <c r="E6002" s="30">
        <v>11.481764050000001</v>
      </c>
      <c r="F6002" s="30">
        <v>2.4313008699999998</v>
      </c>
      <c r="G6002" s="30">
        <v>465.20904899999999</v>
      </c>
      <c r="H6002" s="30">
        <v>40.737354510000003</v>
      </c>
    </row>
    <row r="6003" spans="1:8" x14ac:dyDescent="0.2">
      <c r="A6003" s="35">
        <v>43678</v>
      </c>
      <c r="B6003" s="30" t="s">
        <v>18</v>
      </c>
      <c r="C6003" s="30" t="s">
        <v>34</v>
      </c>
      <c r="D6003" s="30" t="s">
        <v>26</v>
      </c>
      <c r="E6003" s="30">
        <v>7.6725240699999997</v>
      </c>
      <c r="F6003" s="30">
        <v>0.98848780000000003</v>
      </c>
      <c r="G6003" s="30">
        <v>293.54251864999998</v>
      </c>
      <c r="H6003" s="30">
        <v>23.617462400000001</v>
      </c>
    </row>
    <row r="6004" spans="1:8" x14ac:dyDescent="0.2">
      <c r="A6004" s="35">
        <v>43678</v>
      </c>
      <c r="B6004" s="30" t="s">
        <v>18</v>
      </c>
      <c r="C6004" s="30" t="s">
        <v>34</v>
      </c>
      <c r="D6004" s="30" t="s">
        <v>27</v>
      </c>
      <c r="E6004" s="30">
        <v>11.80842874</v>
      </c>
      <c r="F6004" s="30">
        <v>1.8445406600000001</v>
      </c>
      <c r="G6004" s="30">
        <v>470.35383581000002</v>
      </c>
      <c r="H6004" s="30">
        <v>27.559124350000001</v>
      </c>
    </row>
    <row r="6005" spans="1:8" x14ac:dyDescent="0.2">
      <c r="A6005" s="35">
        <v>43678</v>
      </c>
      <c r="B6005" s="30" t="s">
        <v>18</v>
      </c>
      <c r="C6005" s="30" t="s">
        <v>35</v>
      </c>
      <c r="D6005" s="30" t="s">
        <v>20</v>
      </c>
      <c r="E6005" s="30">
        <v>323.85586439999997</v>
      </c>
      <c r="F6005" s="30">
        <v>44.022911489999998</v>
      </c>
      <c r="G6005" s="30">
        <v>13375.93102631</v>
      </c>
      <c r="H6005" s="30">
        <v>732.59776725999996</v>
      </c>
    </row>
    <row r="6006" spans="1:8" x14ac:dyDescent="0.2">
      <c r="A6006" s="35">
        <v>43678</v>
      </c>
      <c r="B6006" s="30" t="s">
        <v>18</v>
      </c>
      <c r="C6006" s="30" t="s">
        <v>35</v>
      </c>
      <c r="D6006" s="30" t="s">
        <v>21</v>
      </c>
      <c r="E6006" s="30">
        <v>237.09120633000001</v>
      </c>
      <c r="F6006" s="30">
        <v>30.253789820000001</v>
      </c>
      <c r="G6006" s="30">
        <v>9750.56548888</v>
      </c>
      <c r="H6006" s="30">
        <v>495.04883884999998</v>
      </c>
    </row>
    <row r="6007" spans="1:8" x14ac:dyDescent="0.2">
      <c r="A6007" s="35">
        <v>43678</v>
      </c>
      <c r="B6007" s="30" t="s">
        <v>18</v>
      </c>
      <c r="C6007" s="30" t="s">
        <v>35</v>
      </c>
      <c r="D6007" s="30" t="s">
        <v>22</v>
      </c>
      <c r="E6007" s="30">
        <v>191.28153523</v>
      </c>
      <c r="F6007" s="30">
        <v>20.136694429999999</v>
      </c>
      <c r="G6007" s="30">
        <v>8086.1046485200004</v>
      </c>
      <c r="H6007" s="30">
        <v>371.89760519999999</v>
      </c>
    </row>
    <row r="6008" spans="1:8" x14ac:dyDescent="0.2">
      <c r="A6008" s="35">
        <v>43678</v>
      </c>
      <c r="B6008" s="30" t="s">
        <v>18</v>
      </c>
      <c r="C6008" s="30" t="s">
        <v>35</v>
      </c>
      <c r="D6008" s="30" t="s">
        <v>23</v>
      </c>
      <c r="E6008" s="30">
        <v>70.630257290000003</v>
      </c>
      <c r="F6008" s="30">
        <v>10.509434280000001</v>
      </c>
      <c r="G6008" s="30">
        <v>2908.4430459499999</v>
      </c>
      <c r="H6008" s="30">
        <v>184.30713668999999</v>
      </c>
    </row>
    <row r="6009" spans="1:8" x14ac:dyDescent="0.2">
      <c r="A6009" s="35">
        <v>43678</v>
      </c>
      <c r="B6009" s="30" t="s">
        <v>18</v>
      </c>
      <c r="C6009" s="30" t="s">
        <v>35</v>
      </c>
      <c r="D6009" s="30" t="s">
        <v>24</v>
      </c>
      <c r="E6009" s="30">
        <v>100.6525697</v>
      </c>
      <c r="F6009" s="30">
        <v>13.767059720000001</v>
      </c>
      <c r="G6009" s="30">
        <v>4351.0010761499998</v>
      </c>
      <c r="H6009" s="30">
        <v>226.11013269</v>
      </c>
    </row>
    <row r="6010" spans="1:8" x14ac:dyDescent="0.2">
      <c r="A6010" s="35">
        <v>43678</v>
      </c>
      <c r="B6010" s="30" t="s">
        <v>18</v>
      </c>
      <c r="C6010" s="30" t="s">
        <v>35</v>
      </c>
      <c r="D6010" s="30" t="s">
        <v>25</v>
      </c>
      <c r="E6010" s="30">
        <v>18.531451969999999</v>
      </c>
      <c r="F6010" s="30">
        <v>3.4693602700000001</v>
      </c>
      <c r="G6010" s="30">
        <v>716.25663450000002</v>
      </c>
      <c r="H6010" s="30">
        <v>73.62869474</v>
      </c>
    </row>
    <row r="6011" spans="1:8" x14ac:dyDescent="0.2">
      <c r="A6011" s="35">
        <v>43678</v>
      </c>
      <c r="B6011" s="30" t="s">
        <v>18</v>
      </c>
      <c r="C6011" s="30" t="s">
        <v>35</v>
      </c>
      <c r="D6011" s="30" t="s">
        <v>26</v>
      </c>
      <c r="E6011" s="30">
        <v>7.6188340099999996</v>
      </c>
      <c r="F6011" s="30">
        <v>0.57637168000000005</v>
      </c>
      <c r="G6011" s="30">
        <v>305.53289143000001</v>
      </c>
      <c r="H6011" s="30">
        <v>9.0565598299999994</v>
      </c>
    </row>
    <row r="6012" spans="1:8" x14ac:dyDescent="0.2">
      <c r="A6012" s="35">
        <v>43678</v>
      </c>
      <c r="B6012" s="30" t="s">
        <v>18</v>
      </c>
      <c r="C6012" s="30" t="s">
        <v>35</v>
      </c>
      <c r="D6012" s="30" t="s">
        <v>27</v>
      </c>
      <c r="E6012" s="30">
        <v>17.661767650000002</v>
      </c>
      <c r="F6012" s="30">
        <v>2.6660238399999998</v>
      </c>
      <c r="G6012" s="30">
        <v>671.85428475000003</v>
      </c>
      <c r="H6012" s="30">
        <v>42.794323550000001</v>
      </c>
    </row>
    <row r="6013" spans="1:8" x14ac:dyDescent="0.2">
      <c r="A6013" s="35">
        <v>43678</v>
      </c>
      <c r="B6013" s="30" t="s">
        <v>18</v>
      </c>
      <c r="C6013" s="30" t="s">
        <v>36</v>
      </c>
      <c r="D6013" s="30" t="s">
        <v>20</v>
      </c>
      <c r="E6013" s="30">
        <v>226.48934908000001</v>
      </c>
      <c r="F6013" s="30">
        <v>47.031697629999996</v>
      </c>
      <c r="G6013" s="30">
        <v>9754.8976895800006</v>
      </c>
      <c r="H6013" s="30">
        <v>749.82045560999995</v>
      </c>
    </row>
    <row r="6014" spans="1:8" x14ac:dyDescent="0.2">
      <c r="A6014" s="35">
        <v>43678</v>
      </c>
      <c r="B6014" s="30" t="s">
        <v>18</v>
      </c>
      <c r="C6014" s="30" t="s">
        <v>36</v>
      </c>
      <c r="D6014" s="30" t="s">
        <v>21</v>
      </c>
      <c r="E6014" s="30">
        <v>159.47550625</v>
      </c>
      <c r="F6014" s="30">
        <v>40.420817139999997</v>
      </c>
      <c r="G6014" s="30">
        <v>6629.7017385600002</v>
      </c>
      <c r="H6014" s="30">
        <v>640.24325456999998</v>
      </c>
    </row>
    <row r="6015" spans="1:8" x14ac:dyDescent="0.2">
      <c r="A6015" s="35">
        <v>43678</v>
      </c>
      <c r="B6015" s="30" t="s">
        <v>18</v>
      </c>
      <c r="C6015" s="30" t="s">
        <v>36</v>
      </c>
      <c r="D6015" s="30" t="s">
        <v>22</v>
      </c>
      <c r="E6015" s="30">
        <v>119.09196063</v>
      </c>
      <c r="F6015" s="30">
        <v>21.162148980000001</v>
      </c>
      <c r="G6015" s="30">
        <v>5301.0368284200003</v>
      </c>
      <c r="H6015" s="30">
        <v>378.74230905000002</v>
      </c>
    </row>
    <row r="6016" spans="1:8" x14ac:dyDescent="0.2">
      <c r="A6016" s="35">
        <v>43678</v>
      </c>
      <c r="B6016" s="30" t="s">
        <v>18</v>
      </c>
      <c r="C6016" s="30" t="s">
        <v>36</v>
      </c>
      <c r="D6016" s="30" t="s">
        <v>23</v>
      </c>
      <c r="E6016" s="30">
        <v>52.144165340000001</v>
      </c>
      <c r="F6016" s="30">
        <v>12.28015688</v>
      </c>
      <c r="G6016" s="30">
        <v>2243.6897222799998</v>
      </c>
      <c r="H6016" s="30">
        <v>210.48342926999999</v>
      </c>
    </row>
    <row r="6017" spans="1:8" x14ac:dyDescent="0.2">
      <c r="A6017" s="35">
        <v>43678</v>
      </c>
      <c r="B6017" s="30" t="s">
        <v>18</v>
      </c>
      <c r="C6017" s="30" t="s">
        <v>36</v>
      </c>
      <c r="D6017" s="30" t="s">
        <v>24</v>
      </c>
      <c r="E6017" s="30">
        <v>65.901622509999996</v>
      </c>
      <c r="F6017" s="30">
        <v>19.79947937</v>
      </c>
      <c r="G6017" s="30">
        <v>2814.4523649100001</v>
      </c>
      <c r="H6017" s="30">
        <v>298.30385376999999</v>
      </c>
    </row>
    <row r="6018" spans="1:8" x14ac:dyDescent="0.2">
      <c r="A6018" s="35">
        <v>43678</v>
      </c>
      <c r="B6018" s="30" t="s">
        <v>18</v>
      </c>
      <c r="C6018" s="30" t="s">
        <v>36</v>
      </c>
      <c r="D6018" s="30" t="s">
        <v>25</v>
      </c>
      <c r="E6018" s="30">
        <v>15.284903249999999</v>
      </c>
      <c r="F6018" s="30">
        <v>4.0123565899999996</v>
      </c>
      <c r="G6018" s="30">
        <v>616.55454619</v>
      </c>
      <c r="H6018" s="30">
        <v>68.054158689999994</v>
      </c>
    </row>
    <row r="6019" spans="1:8" x14ac:dyDescent="0.2">
      <c r="A6019" s="35">
        <v>43678</v>
      </c>
      <c r="B6019" s="30" t="s">
        <v>18</v>
      </c>
      <c r="C6019" s="30" t="s">
        <v>36</v>
      </c>
      <c r="D6019" s="30" t="s">
        <v>26</v>
      </c>
      <c r="E6019" s="30">
        <v>5.4971784499999998</v>
      </c>
      <c r="F6019" s="30">
        <v>1.0800387899999999</v>
      </c>
      <c r="G6019" s="30">
        <v>208.86034960000001</v>
      </c>
      <c r="H6019" s="30">
        <v>14.35426653</v>
      </c>
    </row>
    <row r="6020" spans="1:8" x14ac:dyDescent="0.2">
      <c r="A6020" s="35">
        <v>43678</v>
      </c>
      <c r="B6020" s="30" t="s">
        <v>18</v>
      </c>
      <c r="C6020" s="30" t="s">
        <v>36</v>
      </c>
      <c r="D6020" s="30" t="s">
        <v>27</v>
      </c>
      <c r="E6020" s="30">
        <v>7.07700803</v>
      </c>
      <c r="F6020" s="30">
        <v>1.0974770300000001</v>
      </c>
      <c r="G6020" s="30">
        <v>263.42232214000001</v>
      </c>
      <c r="H6020" s="30">
        <v>25.160766129999999</v>
      </c>
    </row>
    <row r="6021" spans="1:8" x14ac:dyDescent="0.2">
      <c r="A6021" s="35">
        <v>43678</v>
      </c>
      <c r="B6021" s="30" t="s">
        <v>31</v>
      </c>
      <c r="C6021" s="30" t="s">
        <v>19</v>
      </c>
      <c r="D6021" s="30" t="s">
        <v>20</v>
      </c>
      <c r="E6021" s="30">
        <v>46.083448339999997</v>
      </c>
      <c r="F6021" s="30">
        <v>53.828176310000003</v>
      </c>
      <c r="G6021" s="30">
        <v>1675.7390702099999</v>
      </c>
      <c r="H6021" s="30">
        <v>815.63165493999998</v>
      </c>
    </row>
    <row r="6022" spans="1:8" x14ac:dyDescent="0.2">
      <c r="A6022" s="35">
        <v>43678</v>
      </c>
      <c r="B6022" s="30" t="s">
        <v>31</v>
      </c>
      <c r="C6022" s="30" t="s">
        <v>19</v>
      </c>
      <c r="D6022" s="30" t="s">
        <v>21</v>
      </c>
      <c r="E6022" s="30">
        <v>30.13457021</v>
      </c>
      <c r="F6022" s="30">
        <v>39.077950479999998</v>
      </c>
      <c r="G6022" s="30">
        <v>1122.1706856200001</v>
      </c>
      <c r="H6022" s="30">
        <v>566.45303845000001</v>
      </c>
    </row>
    <row r="6023" spans="1:8" x14ac:dyDescent="0.2">
      <c r="A6023" s="35">
        <v>43678</v>
      </c>
      <c r="B6023" s="30" t="s">
        <v>31</v>
      </c>
      <c r="C6023" s="30" t="s">
        <v>19</v>
      </c>
      <c r="D6023" s="30" t="s">
        <v>22</v>
      </c>
      <c r="E6023" s="30">
        <v>27.508800569999998</v>
      </c>
      <c r="F6023" s="30">
        <v>39.960577630000003</v>
      </c>
      <c r="G6023" s="30">
        <v>1000.49624277</v>
      </c>
      <c r="H6023" s="30">
        <v>695.25851557999999</v>
      </c>
    </row>
    <row r="6024" spans="1:8" x14ac:dyDescent="0.2">
      <c r="A6024" s="35">
        <v>43678</v>
      </c>
      <c r="B6024" s="30" t="s">
        <v>31</v>
      </c>
      <c r="C6024" s="30" t="s">
        <v>19</v>
      </c>
      <c r="D6024" s="30" t="s">
        <v>23</v>
      </c>
      <c r="E6024" s="30">
        <v>6.4690456599999999</v>
      </c>
      <c r="F6024" s="30">
        <v>10.73864624</v>
      </c>
      <c r="G6024" s="30">
        <v>241.19681507999999</v>
      </c>
      <c r="H6024" s="30">
        <v>183.43334017999999</v>
      </c>
    </row>
    <row r="6025" spans="1:8" x14ac:dyDescent="0.2">
      <c r="A6025" s="35">
        <v>43678</v>
      </c>
      <c r="B6025" s="30" t="s">
        <v>31</v>
      </c>
      <c r="C6025" s="30" t="s">
        <v>19</v>
      </c>
      <c r="D6025" s="30" t="s">
        <v>24</v>
      </c>
      <c r="E6025" s="30">
        <v>10.011765710000001</v>
      </c>
      <c r="F6025" s="30">
        <v>14.266116370000001</v>
      </c>
      <c r="G6025" s="30">
        <v>382.50534300999999</v>
      </c>
      <c r="H6025" s="30">
        <v>242.39634507</v>
      </c>
    </row>
    <row r="6026" spans="1:8" x14ac:dyDescent="0.2">
      <c r="A6026" s="35">
        <v>43678</v>
      </c>
      <c r="B6026" s="30" t="s">
        <v>31</v>
      </c>
      <c r="C6026" s="30" t="s">
        <v>19</v>
      </c>
      <c r="D6026" s="30" t="s">
        <v>25</v>
      </c>
      <c r="E6026" s="30">
        <v>1.5969853000000001</v>
      </c>
      <c r="F6026" s="30">
        <v>3.5788277100000001</v>
      </c>
      <c r="G6026" s="30">
        <v>55.279650869999998</v>
      </c>
      <c r="H6026" s="30">
        <v>38.183814030000001</v>
      </c>
    </row>
    <row r="6027" spans="1:8" x14ac:dyDescent="0.2">
      <c r="A6027" s="35">
        <v>43678</v>
      </c>
      <c r="B6027" s="30" t="s">
        <v>31</v>
      </c>
      <c r="C6027" s="30" t="s">
        <v>19</v>
      </c>
      <c r="D6027" s="30" t="s">
        <v>26</v>
      </c>
      <c r="E6027" s="30">
        <v>1.2376474500000001</v>
      </c>
      <c r="F6027" s="30">
        <v>2.2328356199999999</v>
      </c>
      <c r="G6027" s="30">
        <v>42.968952780000002</v>
      </c>
      <c r="H6027" s="30">
        <v>36.847775660000003</v>
      </c>
    </row>
    <row r="6028" spans="1:8" x14ac:dyDescent="0.2">
      <c r="A6028" s="35">
        <v>43678</v>
      </c>
      <c r="B6028" s="30" t="s">
        <v>31</v>
      </c>
      <c r="C6028" s="30" t="s">
        <v>19</v>
      </c>
      <c r="D6028" s="30" t="s">
        <v>27</v>
      </c>
      <c r="E6028" s="30">
        <v>2.5538358099999998</v>
      </c>
      <c r="F6028" s="30">
        <v>2.6772850899999998</v>
      </c>
      <c r="G6028" s="30">
        <v>90.143120019999998</v>
      </c>
      <c r="H6028" s="30">
        <v>43.26801682</v>
      </c>
    </row>
    <row r="6029" spans="1:8" x14ac:dyDescent="0.2">
      <c r="A6029" s="35">
        <v>43678</v>
      </c>
      <c r="B6029" s="30" t="s">
        <v>31</v>
      </c>
      <c r="C6029" s="30" t="s">
        <v>28</v>
      </c>
      <c r="D6029" s="30" t="s">
        <v>20</v>
      </c>
      <c r="E6029" s="30">
        <v>48.262858850000001</v>
      </c>
      <c r="F6029" s="30">
        <v>51.525634240000002</v>
      </c>
      <c r="G6029" s="30">
        <v>1884.9245762400001</v>
      </c>
      <c r="H6029" s="30">
        <v>813.20186748000003</v>
      </c>
    </row>
    <row r="6030" spans="1:8" x14ac:dyDescent="0.2">
      <c r="A6030" s="35">
        <v>43678</v>
      </c>
      <c r="B6030" s="30" t="s">
        <v>31</v>
      </c>
      <c r="C6030" s="30" t="s">
        <v>28</v>
      </c>
      <c r="D6030" s="30" t="s">
        <v>21</v>
      </c>
      <c r="E6030" s="30">
        <v>51.018140989999999</v>
      </c>
      <c r="F6030" s="30">
        <v>41.341296810000003</v>
      </c>
      <c r="G6030" s="30">
        <v>2026.0427127600001</v>
      </c>
      <c r="H6030" s="30">
        <v>707.93490245999999</v>
      </c>
    </row>
    <row r="6031" spans="1:8" x14ac:dyDescent="0.2">
      <c r="A6031" s="35">
        <v>43678</v>
      </c>
      <c r="B6031" s="30" t="s">
        <v>31</v>
      </c>
      <c r="C6031" s="30" t="s">
        <v>28</v>
      </c>
      <c r="D6031" s="30" t="s">
        <v>22</v>
      </c>
      <c r="E6031" s="30">
        <v>31.147699299999999</v>
      </c>
      <c r="F6031" s="30">
        <v>34.40318954</v>
      </c>
      <c r="G6031" s="30">
        <v>1314.0966192799999</v>
      </c>
      <c r="H6031" s="30">
        <v>505.68140985999997</v>
      </c>
    </row>
    <row r="6032" spans="1:8" x14ac:dyDescent="0.2">
      <c r="A6032" s="35">
        <v>43678</v>
      </c>
      <c r="B6032" s="30" t="s">
        <v>31</v>
      </c>
      <c r="C6032" s="30" t="s">
        <v>28</v>
      </c>
      <c r="D6032" s="30" t="s">
        <v>23</v>
      </c>
      <c r="E6032" s="30">
        <v>10.51653482</v>
      </c>
      <c r="F6032" s="30">
        <v>11.15348397</v>
      </c>
      <c r="G6032" s="30">
        <v>380.43677681999998</v>
      </c>
      <c r="H6032" s="30">
        <v>180.07143685</v>
      </c>
    </row>
    <row r="6033" spans="1:8" x14ac:dyDescent="0.2">
      <c r="A6033" s="35">
        <v>43678</v>
      </c>
      <c r="B6033" s="30" t="s">
        <v>31</v>
      </c>
      <c r="C6033" s="30" t="s">
        <v>28</v>
      </c>
      <c r="D6033" s="30" t="s">
        <v>24</v>
      </c>
      <c r="E6033" s="30">
        <v>16.692028130000001</v>
      </c>
      <c r="F6033" s="30">
        <v>16.50997491</v>
      </c>
      <c r="G6033" s="30">
        <v>653.21685779999996</v>
      </c>
      <c r="H6033" s="30">
        <v>248.86357844</v>
      </c>
    </row>
    <row r="6034" spans="1:8" x14ac:dyDescent="0.2">
      <c r="A6034" s="35">
        <v>43678</v>
      </c>
      <c r="B6034" s="30" t="s">
        <v>31</v>
      </c>
      <c r="C6034" s="30" t="s">
        <v>28</v>
      </c>
      <c r="D6034" s="30" t="s">
        <v>25</v>
      </c>
      <c r="E6034" s="30">
        <v>2.1184792799999999</v>
      </c>
      <c r="F6034" s="30">
        <v>4.2254273500000004</v>
      </c>
      <c r="G6034" s="30">
        <v>78.209089759999998</v>
      </c>
      <c r="H6034" s="30">
        <v>62.050866499999998</v>
      </c>
    </row>
    <row r="6035" spans="1:8" x14ac:dyDescent="0.2">
      <c r="A6035" s="35">
        <v>43678</v>
      </c>
      <c r="B6035" s="30" t="s">
        <v>31</v>
      </c>
      <c r="C6035" s="30" t="s">
        <v>28</v>
      </c>
      <c r="D6035" s="30" t="s">
        <v>26</v>
      </c>
      <c r="E6035" s="30">
        <v>2.39494177</v>
      </c>
      <c r="F6035" s="30">
        <v>1.1114762899999999</v>
      </c>
      <c r="G6035" s="30">
        <v>91.307678350000003</v>
      </c>
      <c r="H6035" s="30">
        <v>15.927135160000001</v>
      </c>
    </row>
    <row r="6036" spans="1:8" x14ac:dyDescent="0.2">
      <c r="A6036" s="35">
        <v>43678</v>
      </c>
      <c r="B6036" s="30" t="s">
        <v>31</v>
      </c>
      <c r="C6036" s="30" t="s">
        <v>28</v>
      </c>
      <c r="D6036" s="30" t="s">
        <v>27</v>
      </c>
      <c r="E6036" s="30">
        <v>2.5680263999999999</v>
      </c>
      <c r="F6036" s="30">
        <v>3.1424952099999999</v>
      </c>
      <c r="G6036" s="30">
        <v>83.239875209999994</v>
      </c>
      <c r="H6036" s="30">
        <v>49.336249989999999</v>
      </c>
    </row>
    <row r="6037" spans="1:8" x14ac:dyDescent="0.2">
      <c r="A6037" s="35">
        <v>43678</v>
      </c>
      <c r="B6037" s="30" t="s">
        <v>31</v>
      </c>
      <c r="C6037" s="30" t="s">
        <v>29</v>
      </c>
      <c r="D6037" s="30" t="s">
        <v>20</v>
      </c>
      <c r="E6037" s="30">
        <v>101.04744030000001</v>
      </c>
      <c r="F6037" s="30">
        <v>95.042876660000005</v>
      </c>
      <c r="G6037" s="30">
        <v>3896.51278185</v>
      </c>
      <c r="H6037" s="30">
        <v>1571.42251248</v>
      </c>
    </row>
    <row r="6038" spans="1:8" x14ac:dyDescent="0.2">
      <c r="A6038" s="35">
        <v>43678</v>
      </c>
      <c r="B6038" s="30" t="s">
        <v>31</v>
      </c>
      <c r="C6038" s="30" t="s">
        <v>29</v>
      </c>
      <c r="D6038" s="30" t="s">
        <v>21</v>
      </c>
      <c r="E6038" s="30">
        <v>87.330079830000003</v>
      </c>
      <c r="F6038" s="30">
        <v>88.068182660000005</v>
      </c>
      <c r="G6038" s="30">
        <v>3541.0473548099999</v>
      </c>
      <c r="H6038" s="30">
        <v>1573.0482488099999</v>
      </c>
    </row>
    <row r="6039" spans="1:8" x14ac:dyDescent="0.2">
      <c r="A6039" s="35">
        <v>43678</v>
      </c>
      <c r="B6039" s="30" t="s">
        <v>31</v>
      </c>
      <c r="C6039" s="30" t="s">
        <v>29</v>
      </c>
      <c r="D6039" s="30" t="s">
        <v>22</v>
      </c>
      <c r="E6039" s="30">
        <v>56.653790890000003</v>
      </c>
      <c r="F6039" s="30">
        <v>57.864957459999999</v>
      </c>
      <c r="G6039" s="30">
        <v>2083.8806202699998</v>
      </c>
      <c r="H6039" s="30">
        <v>971.27740347999998</v>
      </c>
    </row>
    <row r="6040" spans="1:8" x14ac:dyDescent="0.2">
      <c r="A6040" s="35">
        <v>43678</v>
      </c>
      <c r="B6040" s="30" t="s">
        <v>31</v>
      </c>
      <c r="C6040" s="30" t="s">
        <v>29</v>
      </c>
      <c r="D6040" s="30" t="s">
        <v>23</v>
      </c>
      <c r="E6040" s="30">
        <v>13.99109163</v>
      </c>
      <c r="F6040" s="30">
        <v>21.565531579999998</v>
      </c>
      <c r="G6040" s="30">
        <v>521.27897067000004</v>
      </c>
      <c r="H6040" s="30">
        <v>364.97866984000001</v>
      </c>
    </row>
    <row r="6041" spans="1:8" x14ac:dyDescent="0.2">
      <c r="A6041" s="35">
        <v>43678</v>
      </c>
      <c r="B6041" s="30" t="s">
        <v>31</v>
      </c>
      <c r="C6041" s="30" t="s">
        <v>29</v>
      </c>
      <c r="D6041" s="30" t="s">
        <v>24</v>
      </c>
      <c r="E6041" s="30">
        <v>36.523796220000001</v>
      </c>
      <c r="F6041" s="30">
        <v>30.326014319999999</v>
      </c>
      <c r="G6041" s="30">
        <v>1440.95086754</v>
      </c>
      <c r="H6041" s="30">
        <v>422.71959949000001</v>
      </c>
    </row>
    <row r="6042" spans="1:8" x14ac:dyDescent="0.2">
      <c r="A6042" s="35">
        <v>43678</v>
      </c>
      <c r="B6042" s="30" t="s">
        <v>31</v>
      </c>
      <c r="C6042" s="30" t="s">
        <v>29</v>
      </c>
      <c r="D6042" s="30" t="s">
        <v>25</v>
      </c>
      <c r="E6042" s="30">
        <v>3.6064485099999999</v>
      </c>
      <c r="F6042" s="30">
        <v>7.9615104800000003</v>
      </c>
      <c r="G6042" s="30">
        <v>148.44618478000001</v>
      </c>
      <c r="H6042" s="30">
        <v>124.62618048</v>
      </c>
    </row>
    <row r="6043" spans="1:8" x14ac:dyDescent="0.2">
      <c r="A6043" s="35">
        <v>43678</v>
      </c>
      <c r="B6043" s="30" t="s">
        <v>31</v>
      </c>
      <c r="C6043" s="30" t="s">
        <v>29</v>
      </c>
      <c r="D6043" s="30" t="s">
        <v>26</v>
      </c>
      <c r="E6043" s="30">
        <v>4.2854561899999997</v>
      </c>
      <c r="F6043" s="30">
        <v>1.6256614</v>
      </c>
      <c r="G6043" s="30">
        <v>148.07764495000001</v>
      </c>
      <c r="H6043" s="30">
        <v>29.5728878</v>
      </c>
    </row>
    <row r="6044" spans="1:8" x14ac:dyDescent="0.2">
      <c r="A6044" s="35">
        <v>43678</v>
      </c>
      <c r="B6044" s="30" t="s">
        <v>31</v>
      </c>
      <c r="C6044" s="30" t="s">
        <v>29</v>
      </c>
      <c r="D6044" s="30" t="s">
        <v>27</v>
      </c>
      <c r="E6044" s="30">
        <v>6.4770550900000003</v>
      </c>
      <c r="F6044" s="30">
        <v>6.7020745899999996</v>
      </c>
      <c r="G6044" s="30">
        <v>252.91903318000001</v>
      </c>
      <c r="H6044" s="30">
        <v>109.06005451999999</v>
      </c>
    </row>
    <row r="6045" spans="1:8" x14ac:dyDescent="0.2">
      <c r="A6045" s="35">
        <v>43678</v>
      </c>
      <c r="B6045" s="30" t="s">
        <v>31</v>
      </c>
      <c r="C6045" s="30" t="s">
        <v>32</v>
      </c>
      <c r="D6045" s="30" t="s">
        <v>20</v>
      </c>
      <c r="E6045" s="30">
        <v>218.95218878</v>
      </c>
      <c r="F6045" s="30">
        <v>199.75875307000001</v>
      </c>
      <c r="G6045" s="30">
        <v>8306.0005938499999</v>
      </c>
      <c r="H6045" s="30">
        <v>3456.9846516600001</v>
      </c>
    </row>
    <row r="6046" spans="1:8" x14ac:dyDescent="0.2">
      <c r="A6046" s="35">
        <v>43678</v>
      </c>
      <c r="B6046" s="30" t="s">
        <v>31</v>
      </c>
      <c r="C6046" s="30" t="s">
        <v>32</v>
      </c>
      <c r="D6046" s="30" t="s">
        <v>21</v>
      </c>
      <c r="E6046" s="30">
        <v>185.61789573999999</v>
      </c>
      <c r="F6046" s="30">
        <v>165.56919875</v>
      </c>
      <c r="G6046" s="30">
        <v>7196.4567139199999</v>
      </c>
      <c r="H6046" s="30">
        <v>2821.4682558899999</v>
      </c>
    </row>
    <row r="6047" spans="1:8" x14ac:dyDescent="0.2">
      <c r="A6047" s="35">
        <v>43678</v>
      </c>
      <c r="B6047" s="30" t="s">
        <v>31</v>
      </c>
      <c r="C6047" s="30" t="s">
        <v>32</v>
      </c>
      <c r="D6047" s="30" t="s">
        <v>22</v>
      </c>
      <c r="E6047" s="30">
        <v>141.57695992000001</v>
      </c>
      <c r="F6047" s="30">
        <v>125.83113805000001</v>
      </c>
      <c r="G6047" s="30">
        <v>5432.4811621199997</v>
      </c>
      <c r="H6047" s="30">
        <v>2114.7148619499999</v>
      </c>
    </row>
    <row r="6048" spans="1:8" x14ac:dyDescent="0.2">
      <c r="A6048" s="35">
        <v>43678</v>
      </c>
      <c r="B6048" s="30" t="s">
        <v>31</v>
      </c>
      <c r="C6048" s="30" t="s">
        <v>32</v>
      </c>
      <c r="D6048" s="30" t="s">
        <v>23</v>
      </c>
      <c r="E6048" s="30">
        <v>39.1739581</v>
      </c>
      <c r="F6048" s="30">
        <v>42.594274970000001</v>
      </c>
      <c r="G6048" s="30">
        <v>1502.96454556</v>
      </c>
      <c r="H6048" s="30">
        <v>712.08736596000006</v>
      </c>
    </row>
    <row r="6049" spans="1:8" x14ac:dyDescent="0.2">
      <c r="A6049" s="35">
        <v>43678</v>
      </c>
      <c r="B6049" s="30" t="s">
        <v>31</v>
      </c>
      <c r="C6049" s="30" t="s">
        <v>32</v>
      </c>
      <c r="D6049" s="30" t="s">
        <v>24</v>
      </c>
      <c r="E6049" s="30">
        <v>65.425635389999997</v>
      </c>
      <c r="F6049" s="30">
        <v>69.688724399999998</v>
      </c>
      <c r="G6049" s="30">
        <v>2517.8260000700002</v>
      </c>
      <c r="H6049" s="30">
        <v>1243.1810575699999</v>
      </c>
    </row>
    <row r="6050" spans="1:8" x14ac:dyDescent="0.2">
      <c r="A6050" s="35">
        <v>43678</v>
      </c>
      <c r="B6050" s="30" t="s">
        <v>31</v>
      </c>
      <c r="C6050" s="30" t="s">
        <v>32</v>
      </c>
      <c r="D6050" s="30" t="s">
        <v>25</v>
      </c>
      <c r="E6050" s="30">
        <v>9.0927129600000001</v>
      </c>
      <c r="F6050" s="30">
        <v>14.07726362</v>
      </c>
      <c r="G6050" s="30">
        <v>326.60916752999998</v>
      </c>
      <c r="H6050" s="30">
        <v>258.87143333</v>
      </c>
    </row>
    <row r="6051" spans="1:8" x14ac:dyDescent="0.2">
      <c r="A6051" s="35">
        <v>43678</v>
      </c>
      <c r="B6051" s="30" t="s">
        <v>31</v>
      </c>
      <c r="C6051" s="30" t="s">
        <v>32</v>
      </c>
      <c r="D6051" s="30" t="s">
        <v>26</v>
      </c>
      <c r="E6051" s="30">
        <v>9.9768128600000008</v>
      </c>
      <c r="F6051" s="30">
        <v>5.8405963200000004</v>
      </c>
      <c r="G6051" s="30">
        <v>347.17987026999998</v>
      </c>
      <c r="H6051" s="30">
        <v>105.82572231</v>
      </c>
    </row>
    <row r="6052" spans="1:8" x14ac:dyDescent="0.2">
      <c r="A6052" s="35">
        <v>43678</v>
      </c>
      <c r="B6052" s="30" t="s">
        <v>31</v>
      </c>
      <c r="C6052" s="30" t="s">
        <v>32</v>
      </c>
      <c r="D6052" s="30" t="s">
        <v>27</v>
      </c>
      <c r="E6052" s="30">
        <v>14.40942527</v>
      </c>
      <c r="F6052" s="30">
        <v>11.34718608</v>
      </c>
      <c r="G6052" s="30">
        <v>545.48341304999997</v>
      </c>
      <c r="H6052" s="30">
        <v>196.13779126</v>
      </c>
    </row>
    <row r="6053" spans="1:8" x14ac:dyDescent="0.2">
      <c r="A6053" s="35">
        <v>43678</v>
      </c>
      <c r="B6053" s="30" t="s">
        <v>31</v>
      </c>
      <c r="C6053" s="30" t="s">
        <v>33</v>
      </c>
      <c r="D6053" s="30" t="s">
        <v>20</v>
      </c>
      <c r="E6053" s="30">
        <v>230.29549316999999</v>
      </c>
      <c r="F6053" s="30">
        <v>144.3864303</v>
      </c>
      <c r="G6053" s="30">
        <v>8749.6010234400001</v>
      </c>
      <c r="H6053" s="30">
        <v>2643.97163606</v>
      </c>
    </row>
    <row r="6054" spans="1:8" x14ac:dyDescent="0.2">
      <c r="A6054" s="35">
        <v>43678</v>
      </c>
      <c r="B6054" s="30" t="s">
        <v>31</v>
      </c>
      <c r="C6054" s="30" t="s">
        <v>33</v>
      </c>
      <c r="D6054" s="30" t="s">
        <v>21</v>
      </c>
      <c r="E6054" s="30">
        <v>175.82477116000001</v>
      </c>
      <c r="F6054" s="30">
        <v>158.27068202999999</v>
      </c>
      <c r="G6054" s="30">
        <v>6776.5051660600002</v>
      </c>
      <c r="H6054" s="30">
        <v>2824.7516940599999</v>
      </c>
    </row>
    <row r="6055" spans="1:8" x14ac:dyDescent="0.2">
      <c r="A6055" s="35">
        <v>43678</v>
      </c>
      <c r="B6055" s="30" t="s">
        <v>31</v>
      </c>
      <c r="C6055" s="30" t="s">
        <v>33</v>
      </c>
      <c r="D6055" s="30" t="s">
        <v>22</v>
      </c>
      <c r="E6055" s="30">
        <v>145.53647047000001</v>
      </c>
      <c r="F6055" s="30">
        <v>115.51537612</v>
      </c>
      <c r="G6055" s="30">
        <v>5526.5741317499997</v>
      </c>
      <c r="H6055" s="30">
        <v>2088.83195832</v>
      </c>
    </row>
    <row r="6056" spans="1:8" x14ac:dyDescent="0.2">
      <c r="A6056" s="35">
        <v>43678</v>
      </c>
      <c r="B6056" s="30" t="s">
        <v>31</v>
      </c>
      <c r="C6056" s="30" t="s">
        <v>33</v>
      </c>
      <c r="D6056" s="30" t="s">
        <v>23</v>
      </c>
      <c r="E6056" s="30">
        <v>40.424457289999999</v>
      </c>
      <c r="F6056" s="30">
        <v>40.836239040000002</v>
      </c>
      <c r="G6056" s="30">
        <v>1526.49226159</v>
      </c>
      <c r="H6056" s="30">
        <v>763.17529252999998</v>
      </c>
    </row>
    <row r="6057" spans="1:8" x14ac:dyDescent="0.2">
      <c r="A6057" s="35">
        <v>43678</v>
      </c>
      <c r="B6057" s="30" t="s">
        <v>31</v>
      </c>
      <c r="C6057" s="30" t="s">
        <v>33</v>
      </c>
      <c r="D6057" s="30" t="s">
        <v>24</v>
      </c>
      <c r="E6057" s="30">
        <v>74.68720682</v>
      </c>
      <c r="F6057" s="30">
        <v>65.817136719999993</v>
      </c>
      <c r="G6057" s="30">
        <v>3075.1433741999999</v>
      </c>
      <c r="H6057" s="30">
        <v>1157.81342662</v>
      </c>
    </row>
    <row r="6058" spans="1:8" x14ac:dyDescent="0.2">
      <c r="A6058" s="35">
        <v>43678</v>
      </c>
      <c r="B6058" s="30" t="s">
        <v>31</v>
      </c>
      <c r="C6058" s="30" t="s">
        <v>33</v>
      </c>
      <c r="D6058" s="30" t="s">
        <v>25</v>
      </c>
      <c r="E6058" s="30">
        <v>10.575381269999999</v>
      </c>
      <c r="F6058" s="30">
        <v>11.732832159999999</v>
      </c>
      <c r="G6058" s="30">
        <v>393.34506293999999</v>
      </c>
      <c r="H6058" s="30">
        <v>208.60573830000001</v>
      </c>
    </row>
    <row r="6059" spans="1:8" x14ac:dyDescent="0.2">
      <c r="A6059" s="35">
        <v>43678</v>
      </c>
      <c r="B6059" s="30" t="s">
        <v>31</v>
      </c>
      <c r="C6059" s="30" t="s">
        <v>33</v>
      </c>
      <c r="D6059" s="30" t="s">
        <v>26</v>
      </c>
      <c r="E6059" s="30">
        <v>10.044504269999999</v>
      </c>
      <c r="F6059" s="30">
        <v>3.4293953899999998</v>
      </c>
      <c r="G6059" s="30">
        <v>366.74698131000002</v>
      </c>
      <c r="H6059" s="30">
        <v>71.447201739999997</v>
      </c>
    </row>
    <row r="6060" spans="1:8" x14ac:dyDescent="0.2">
      <c r="A6060" s="35">
        <v>43678</v>
      </c>
      <c r="B6060" s="30" t="s">
        <v>31</v>
      </c>
      <c r="C6060" s="30" t="s">
        <v>33</v>
      </c>
      <c r="D6060" s="30" t="s">
        <v>27</v>
      </c>
      <c r="E6060" s="30">
        <v>14.91642521</v>
      </c>
      <c r="F6060" s="30">
        <v>7.2405970399999999</v>
      </c>
      <c r="G6060" s="30">
        <v>549.70418590999998</v>
      </c>
      <c r="H6060" s="30">
        <v>136.29964971999999</v>
      </c>
    </row>
    <row r="6061" spans="1:8" x14ac:dyDescent="0.2">
      <c r="A6061" s="35">
        <v>43678</v>
      </c>
      <c r="B6061" s="30" t="s">
        <v>31</v>
      </c>
      <c r="C6061" s="30" t="s">
        <v>34</v>
      </c>
      <c r="D6061" s="30" t="s">
        <v>20</v>
      </c>
      <c r="E6061" s="30">
        <v>148.16715622999999</v>
      </c>
      <c r="F6061" s="30">
        <v>85.520564809999996</v>
      </c>
      <c r="G6061" s="30">
        <v>5357.2202964400003</v>
      </c>
      <c r="H6061" s="30">
        <v>1705.7022435700001</v>
      </c>
    </row>
    <row r="6062" spans="1:8" x14ac:dyDescent="0.2">
      <c r="A6062" s="35">
        <v>43678</v>
      </c>
      <c r="B6062" s="30" t="s">
        <v>31</v>
      </c>
      <c r="C6062" s="30" t="s">
        <v>34</v>
      </c>
      <c r="D6062" s="30" t="s">
        <v>21</v>
      </c>
      <c r="E6062" s="30">
        <v>107.36566071999999</v>
      </c>
      <c r="F6062" s="30">
        <v>82.124929550000004</v>
      </c>
      <c r="G6062" s="30">
        <v>4021.6425355699998</v>
      </c>
      <c r="H6062" s="30">
        <v>1582.67564659</v>
      </c>
    </row>
    <row r="6063" spans="1:8" x14ac:dyDescent="0.2">
      <c r="A6063" s="35">
        <v>43678</v>
      </c>
      <c r="B6063" s="30" t="s">
        <v>31</v>
      </c>
      <c r="C6063" s="30" t="s">
        <v>34</v>
      </c>
      <c r="D6063" s="30" t="s">
        <v>22</v>
      </c>
      <c r="E6063" s="30">
        <v>88.881221890000006</v>
      </c>
      <c r="F6063" s="30">
        <v>64.222028750000007</v>
      </c>
      <c r="G6063" s="30">
        <v>3219.0083186400002</v>
      </c>
      <c r="H6063" s="30">
        <v>1281.5815465799999</v>
      </c>
    </row>
    <row r="6064" spans="1:8" x14ac:dyDescent="0.2">
      <c r="A6064" s="35">
        <v>43678</v>
      </c>
      <c r="B6064" s="30" t="s">
        <v>31</v>
      </c>
      <c r="C6064" s="30" t="s">
        <v>34</v>
      </c>
      <c r="D6064" s="30" t="s">
        <v>23</v>
      </c>
      <c r="E6064" s="30">
        <v>28.446961859999998</v>
      </c>
      <c r="F6064" s="30">
        <v>27.453958140000001</v>
      </c>
      <c r="G6064" s="30">
        <v>1065.9244888799999</v>
      </c>
      <c r="H6064" s="30">
        <v>536.97137252000005</v>
      </c>
    </row>
    <row r="6065" spans="1:8" x14ac:dyDescent="0.2">
      <c r="A6065" s="35">
        <v>43678</v>
      </c>
      <c r="B6065" s="30" t="s">
        <v>31</v>
      </c>
      <c r="C6065" s="30" t="s">
        <v>34</v>
      </c>
      <c r="D6065" s="30" t="s">
        <v>24</v>
      </c>
      <c r="E6065" s="30">
        <v>42.715308049999997</v>
      </c>
      <c r="F6065" s="30">
        <v>43.987557879999997</v>
      </c>
      <c r="G6065" s="30">
        <v>1647.09153855</v>
      </c>
      <c r="H6065" s="30">
        <v>883.00074615000005</v>
      </c>
    </row>
    <row r="6066" spans="1:8" x14ac:dyDescent="0.2">
      <c r="A6066" s="35">
        <v>43678</v>
      </c>
      <c r="B6066" s="30" t="s">
        <v>31</v>
      </c>
      <c r="C6066" s="30" t="s">
        <v>34</v>
      </c>
      <c r="D6066" s="30" t="s">
        <v>25</v>
      </c>
      <c r="E6066" s="30">
        <v>8.5561295899999994</v>
      </c>
      <c r="F6066" s="30">
        <v>6.8973209300000002</v>
      </c>
      <c r="G6066" s="30">
        <v>296.73994370999998</v>
      </c>
      <c r="H6066" s="30">
        <v>122.96367127000001</v>
      </c>
    </row>
    <row r="6067" spans="1:8" x14ac:dyDescent="0.2">
      <c r="A6067" s="35">
        <v>43678</v>
      </c>
      <c r="B6067" s="30" t="s">
        <v>31</v>
      </c>
      <c r="C6067" s="30" t="s">
        <v>34</v>
      </c>
      <c r="D6067" s="30" t="s">
        <v>26</v>
      </c>
      <c r="E6067" s="30">
        <v>4.8940775099999998</v>
      </c>
      <c r="F6067" s="30">
        <v>1.9034446199999999</v>
      </c>
      <c r="G6067" s="30">
        <v>169.98670281</v>
      </c>
      <c r="H6067" s="30">
        <v>31.01901024</v>
      </c>
    </row>
    <row r="6068" spans="1:8" x14ac:dyDescent="0.2">
      <c r="A6068" s="35">
        <v>43678</v>
      </c>
      <c r="B6068" s="30" t="s">
        <v>31</v>
      </c>
      <c r="C6068" s="30" t="s">
        <v>34</v>
      </c>
      <c r="D6068" s="30" t="s">
        <v>27</v>
      </c>
      <c r="E6068" s="30">
        <v>8.1030028600000001</v>
      </c>
      <c r="F6068" s="30">
        <v>5.3129732699999996</v>
      </c>
      <c r="G6068" s="30">
        <v>288.15509693000001</v>
      </c>
      <c r="H6068" s="30">
        <v>97.591464540000004</v>
      </c>
    </row>
    <row r="6069" spans="1:8" x14ac:dyDescent="0.2">
      <c r="A6069" s="35">
        <v>43678</v>
      </c>
      <c r="B6069" s="30" t="s">
        <v>31</v>
      </c>
      <c r="C6069" s="30" t="s">
        <v>35</v>
      </c>
      <c r="D6069" s="30" t="s">
        <v>20</v>
      </c>
      <c r="E6069" s="30">
        <v>185.57867959000001</v>
      </c>
      <c r="F6069" s="30">
        <v>127.07533050000001</v>
      </c>
      <c r="G6069" s="30">
        <v>7193.8355862500002</v>
      </c>
      <c r="H6069" s="30">
        <v>2428.7414745599999</v>
      </c>
    </row>
    <row r="6070" spans="1:8" x14ac:dyDescent="0.2">
      <c r="A6070" s="35">
        <v>43678</v>
      </c>
      <c r="B6070" s="30" t="s">
        <v>31</v>
      </c>
      <c r="C6070" s="30" t="s">
        <v>35</v>
      </c>
      <c r="D6070" s="30" t="s">
        <v>21</v>
      </c>
      <c r="E6070" s="30">
        <v>140.23906536999999</v>
      </c>
      <c r="F6070" s="30">
        <v>119.04964117</v>
      </c>
      <c r="G6070" s="30">
        <v>5278.4848268899996</v>
      </c>
      <c r="H6070" s="30">
        <v>2337.0891807600001</v>
      </c>
    </row>
    <row r="6071" spans="1:8" x14ac:dyDescent="0.2">
      <c r="A6071" s="35">
        <v>43678</v>
      </c>
      <c r="B6071" s="30" t="s">
        <v>31</v>
      </c>
      <c r="C6071" s="30" t="s">
        <v>35</v>
      </c>
      <c r="D6071" s="30" t="s">
        <v>22</v>
      </c>
      <c r="E6071" s="30">
        <v>112.45715518</v>
      </c>
      <c r="F6071" s="30">
        <v>78.923501020000003</v>
      </c>
      <c r="G6071" s="30">
        <v>3979.4638648499999</v>
      </c>
      <c r="H6071" s="30">
        <v>1574.78548011</v>
      </c>
    </row>
    <row r="6072" spans="1:8" x14ac:dyDescent="0.2">
      <c r="A6072" s="35">
        <v>43678</v>
      </c>
      <c r="B6072" s="30" t="s">
        <v>31</v>
      </c>
      <c r="C6072" s="30" t="s">
        <v>35</v>
      </c>
      <c r="D6072" s="30" t="s">
        <v>23</v>
      </c>
      <c r="E6072" s="30">
        <v>38.310404660000003</v>
      </c>
      <c r="F6072" s="30">
        <v>36.449728790000002</v>
      </c>
      <c r="G6072" s="30">
        <v>1438.8969038600001</v>
      </c>
      <c r="H6072" s="30">
        <v>747.10814713000002</v>
      </c>
    </row>
    <row r="6073" spans="1:8" x14ac:dyDescent="0.2">
      <c r="A6073" s="35">
        <v>43678</v>
      </c>
      <c r="B6073" s="30" t="s">
        <v>31</v>
      </c>
      <c r="C6073" s="30" t="s">
        <v>35</v>
      </c>
      <c r="D6073" s="30" t="s">
        <v>24</v>
      </c>
      <c r="E6073" s="30">
        <v>42.099847740000001</v>
      </c>
      <c r="F6073" s="30">
        <v>46.645747129999997</v>
      </c>
      <c r="G6073" s="30">
        <v>1548.03833831</v>
      </c>
      <c r="H6073" s="30">
        <v>937.69803130000003</v>
      </c>
    </row>
    <row r="6074" spans="1:8" x14ac:dyDescent="0.2">
      <c r="A6074" s="35">
        <v>43678</v>
      </c>
      <c r="B6074" s="30" t="s">
        <v>31</v>
      </c>
      <c r="C6074" s="30" t="s">
        <v>35</v>
      </c>
      <c r="D6074" s="30" t="s">
        <v>25</v>
      </c>
      <c r="E6074" s="30">
        <v>12.06170141</v>
      </c>
      <c r="F6074" s="30">
        <v>11.86850372</v>
      </c>
      <c r="G6074" s="30">
        <v>475.80651433000003</v>
      </c>
      <c r="H6074" s="30">
        <v>242.08992237999999</v>
      </c>
    </row>
    <row r="6075" spans="1:8" x14ac:dyDescent="0.2">
      <c r="A6075" s="35">
        <v>43678</v>
      </c>
      <c r="B6075" s="30" t="s">
        <v>31</v>
      </c>
      <c r="C6075" s="30" t="s">
        <v>35</v>
      </c>
      <c r="D6075" s="30" t="s">
        <v>26</v>
      </c>
      <c r="E6075" s="30">
        <v>5.7367185100000002</v>
      </c>
      <c r="F6075" s="30">
        <v>1.6904042100000001</v>
      </c>
      <c r="G6075" s="30">
        <v>206.6252345</v>
      </c>
      <c r="H6075" s="30">
        <v>28.535443860000001</v>
      </c>
    </row>
    <row r="6076" spans="1:8" x14ac:dyDescent="0.2">
      <c r="A6076" s="35">
        <v>43678</v>
      </c>
      <c r="B6076" s="30" t="s">
        <v>31</v>
      </c>
      <c r="C6076" s="30" t="s">
        <v>35</v>
      </c>
      <c r="D6076" s="30" t="s">
        <v>27</v>
      </c>
      <c r="E6076" s="30">
        <v>13.547455080000001</v>
      </c>
      <c r="F6076" s="30">
        <v>4.7743338099999999</v>
      </c>
      <c r="G6076" s="30">
        <v>487.07764544000003</v>
      </c>
      <c r="H6076" s="30">
        <v>107.01516128999999</v>
      </c>
    </row>
    <row r="6077" spans="1:8" x14ac:dyDescent="0.2">
      <c r="A6077" s="35">
        <v>43678</v>
      </c>
      <c r="B6077" s="30" t="s">
        <v>31</v>
      </c>
      <c r="C6077" s="30" t="s">
        <v>36</v>
      </c>
      <c r="D6077" s="30" t="s">
        <v>20</v>
      </c>
      <c r="E6077" s="30">
        <v>101.73347644</v>
      </c>
      <c r="F6077" s="30">
        <v>81.306079190000005</v>
      </c>
      <c r="G6077" s="30">
        <v>3934.3005963999999</v>
      </c>
      <c r="H6077" s="30">
        <v>1458.0630960200001</v>
      </c>
    </row>
    <row r="6078" spans="1:8" x14ac:dyDescent="0.2">
      <c r="A6078" s="35">
        <v>43678</v>
      </c>
      <c r="B6078" s="30" t="s">
        <v>31</v>
      </c>
      <c r="C6078" s="30" t="s">
        <v>36</v>
      </c>
      <c r="D6078" s="30" t="s">
        <v>21</v>
      </c>
      <c r="E6078" s="30">
        <v>62.592758310000001</v>
      </c>
      <c r="F6078" s="30">
        <v>67.654348839999997</v>
      </c>
      <c r="G6078" s="30">
        <v>2565.1690927300001</v>
      </c>
      <c r="H6078" s="30">
        <v>1226.7951060400001</v>
      </c>
    </row>
    <row r="6079" spans="1:8" x14ac:dyDescent="0.2">
      <c r="A6079" s="35">
        <v>43678</v>
      </c>
      <c r="B6079" s="30" t="s">
        <v>31</v>
      </c>
      <c r="C6079" s="30" t="s">
        <v>36</v>
      </c>
      <c r="D6079" s="30" t="s">
        <v>22</v>
      </c>
      <c r="E6079" s="30">
        <v>58.695179060000001</v>
      </c>
      <c r="F6079" s="30">
        <v>33.466845810000002</v>
      </c>
      <c r="G6079" s="30">
        <v>2349.7061036199998</v>
      </c>
      <c r="H6079" s="30">
        <v>623.23538293000001</v>
      </c>
    </row>
    <row r="6080" spans="1:8" x14ac:dyDescent="0.2">
      <c r="A6080" s="35">
        <v>43678</v>
      </c>
      <c r="B6080" s="30" t="s">
        <v>31</v>
      </c>
      <c r="C6080" s="30" t="s">
        <v>36</v>
      </c>
      <c r="D6080" s="30" t="s">
        <v>23</v>
      </c>
      <c r="E6080" s="30">
        <v>22.228209849999999</v>
      </c>
      <c r="F6080" s="30">
        <v>21.974136300000001</v>
      </c>
      <c r="G6080" s="30">
        <v>852.60884153999996</v>
      </c>
      <c r="H6080" s="30">
        <v>363.32389159000002</v>
      </c>
    </row>
    <row r="6081" spans="1:8" x14ac:dyDescent="0.2">
      <c r="A6081" s="35">
        <v>43678</v>
      </c>
      <c r="B6081" s="30" t="s">
        <v>31</v>
      </c>
      <c r="C6081" s="30" t="s">
        <v>36</v>
      </c>
      <c r="D6081" s="30" t="s">
        <v>24</v>
      </c>
      <c r="E6081" s="30">
        <v>22.273160270000002</v>
      </c>
      <c r="F6081" s="30">
        <v>27.311520680000001</v>
      </c>
      <c r="G6081" s="30">
        <v>850.74592328999995</v>
      </c>
      <c r="H6081" s="30">
        <v>483.05674506000003</v>
      </c>
    </row>
    <row r="6082" spans="1:8" x14ac:dyDescent="0.2">
      <c r="A6082" s="35">
        <v>43678</v>
      </c>
      <c r="B6082" s="30" t="s">
        <v>31</v>
      </c>
      <c r="C6082" s="30" t="s">
        <v>36</v>
      </c>
      <c r="D6082" s="30" t="s">
        <v>25</v>
      </c>
      <c r="E6082" s="30">
        <v>6.0134798299999996</v>
      </c>
      <c r="F6082" s="30">
        <v>5.0672799599999996</v>
      </c>
      <c r="G6082" s="30">
        <v>231.49375032</v>
      </c>
      <c r="H6082" s="30">
        <v>73.444254909999998</v>
      </c>
    </row>
    <row r="6083" spans="1:8" x14ac:dyDescent="0.2">
      <c r="A6083" s="35">
        <v>43678</v>
      </c>
      <c r="B6083" s="30" t="s">
        <v>31</v>
      </c>
      <c r="C6083" s="30" t="s">
        <v>36</v>
      </c>
      <c r="D6083" s="30" t="s">
        <v>26</v>
      </c>
      <c r="E6083" s="30">
        <v>3.5342005099999998</v>
      </c>
      <c r="F6083" s="30">
        <v>1.33115103</v>
      </c>
      <c r="G6083" s="30">
        <v>124.15730037</v>
      </c>
      <c r="H6083" s="30">
        <v>23.523719679999999</v>
      </c>
    </row>
    <row r="6084" spans="1:8" x14ac:dyDescent="0.2">
      <c r="A6084" s="35">
        <v>43678</v>
      </c>
      <c r="B6084" s="30" t="s">
        <v>31</v>
      </c>
      <c r="C6084" s="30" t="s">
        <v>36</v>
      </c>
      <c r="D6084" s="30" t="s">
        <v>27</v>
      </c>
      <c r="E6084" s="30">
        <v>6.3631414700000004</v>
      </c>
      <c r="F6084" s="30">
        <v>2.5573553599999999</v>
      </c>
      <c r="G6084" s="30">
        <v>231.72045621000001</v>
      </c>
      <c r="H6084" s="30">
        <v>42.134146299999998</v>
      </c>
    </row>
    <row r="6085" spans="1:8" x14ac:dyDescent="0.2">
      <c r="A6085" s="35">
        <v>43770</v>
      </c>
      <c r="B6085" s="30" t="s">
        <v>18</v>
      </c>
      <c r="C6085" s="30" t="s">
        <v>19</v>
      </c>
      <c r="D6085" s="30" t="s">
        <v>20</v>
      </c>
      <c r="E6085" s="30">
        <v>59.316449390000002</v>
      </c>
      <c r="F6085" s="30">
        <v>36.565074080000002</v>
      </c>
      <c r="G6085" s="30">
        <v>2323.9054252800001</v>
      </c>
      <c r="H6085" s="30">
        <v>648.98152659000004</v>
      </c>
    </row>
    <row r="6086" spans="1:8" x14ac:dyDescent="0.2">
      <c r="A6086" s="35">
        <v>43770</v>
      </c>
      <c r="B6086" s="30" t="s">
        <v>18</v>
      </c>
      <c r="C6086" s="30" t="s">
        <v>19</v>
      </c>
      <c r="D6086" s="30" t="s">
        <v>21</v>
      </c>
      <c r="E6086" s="30">
        <v>53.43481946</v>
      </c>
      <c r="F6086" s="30">
        <v>30.86563503</v>
      </c>
      <c r="G6086" s="30">
        <v>2028.8415435300001</v>
      </c>
      <c r="H6086" s="30">
        <v>497.19820374</v>
      </c>
    </row>
    <row r="6087" spans="1:8" x14ac:dyDescent="0.2">
      <c r="A6087" s="35">
        <v>43770</v>
      </c>
      <c r="B6087" s="30" t="s">
        <v>18</v>
      </c>
      <c r="C6087" s="30" t="s">
        <v>19</v>
      </c>
      <c r="D6087" s="30" t="s">
        <v>22</v>
      </c>
      <c r="E6087" s="30">
        <v>39.218308839999999</v>
      </c>
      <c r="F6087" s="30">
        <v>23.466830130000002</v>
      </c>
      <c r="G6087" s="30">
        <v>1625.1210187700001</v>
      </c>
      <c r="H6087" s="30">
        <v>358.21409705999997</v>
      </c>
    </row>
    <row r="6088" spans="1:8" x14ac:dyDescent="0.2">
      <c r="A6088" s="35">
        <v>43770</v>
      </c>
      <c r="B6088" s="30" t="s">
        <v>18</v>
      </c>
      <c r="C6088" s="30" t="s">
        <v>19</v>
      </c>
      <c r="D6088" s="30" t="s">
        <v>23</v>
      </c>
      <c r="E6088" s="30">
        <v>13.829042619999999</v>
      </c>
      <c r="F6088" s="30">
        <v>9.3302307899999999</v>
      </c>
      <c r="G6088" s="30">
        <v>561.41977556999996</v>
      </c>
      <c r="H6088" s="30">
        <v>136.79800089</v>
      </c>
    </row>
    <row r="6089" spans="1:8" x14ac:dyDescent="0.2">
      <c r="A6089" s="35">
        <v>43770</v>
      </c>
      <c r="B6089" s="30" t="s">
        <v>18</v>
      </c>
      <c r="C6089" s="30" t="s">
        <v>19</v>
      </c>
      <c r="D6089" s="30" t="s">
        <v>24</v>
      </c>
      <c r="E6089" s="30">
        <v>32.389790419999997</v>
      </c>
      <c r="F6089" s="30">
        <v>8.7474070899999994</v>
      </c>
      <c r="G6089" s="30">
        <v>1349.9027406099999</v>
      </c>
      <c r="H6089" s="30">
        <v>119.20721518000001</v>
      </c>
    </row>
    <row r="6090" spans="1:8" x14ac:dyDescent="0.2">
      <c r="A6090" s="35">
        <v>43770</v>
      </c>
      <c r="B6090" s="30" t="s">
        <v>18</v>
      </c>
      <c r="C6090" s="30" t="s">
        <v>19</v>
      </c>
      <c r="D6090" s="30" t="s">
        <v>25</v>
      </c>
      <c r="E6090" s="30">
        <v>3.7572213200000002</v>
      </c>
      <c r="F6090" s="30">
        <v>1.95119836</v>
      </c>
      <c r="G6090" s="30">
        <v>154.25193565999999</v>
      </c>
      <c r="H6090" s="30">
        <v>34.203849230000003</v>
      </c>
    </row>
    <row r="6091" spans="1:8" x14ac:dyDescent="0.2">
      <c r="A6091" s="35">
        <v>43770</v>
      </c>
      <c r="B6091" s="30" t="s">
        <v>18</v>
      </c>
      <c r="C6091" s="30" t="s">
        <v>19</v>
      </c>
      <c r="D6091" s="30" t="s">
        <v>26</v>
      </c>
      <c r="E6091" s="30">
        <v>2.2363500100000002</v>
      </c>
      <c r="F6091" s="30">
        <v>1.5677072299999999</v>
      </c>
      <c r="G6091" s="30">
        <v>102.34441841</v>
      </c>
      <c r="H6091" s="30">
        <v>25.99884312</v>
      </c>
    </row>
    <row r="6092" spans="1:8" x14ac:dyDescent="0.2">
      <c r="A6092" s="35">
        <v>43770</v>
      </c>
      <c r="B6092" s="30" t="s">
        <v>18</v>
      </c>
      <c r="C6092" s="30" t="s">
        <v>19</v>
      </c>
      <c r="D6092" s="30" t="s">
        <v>27</v>
      </c>
      <c r="E6092" s="30">
        <v>3.7735189500000001</v>
      </c>
      <c r="F6092" s="30">
        <v>2.09329272</v>
      </c>
      <c r="G6092" s="30">
        <v>149.05186846000001</v>
      </c>
      <c r="H6092" s="30">
        <v>30.211883690000001</v>
      </c>
    </row>
    <row r="6093" spans="1:8" x14ac:dyDescent="0.2">
      <c r="A6093" s="35">
        <v>43770</v>
      </c>
      <c r="B6093" s="30" t="s">
        <v>18</v>
      </c>
      <c r="C6093" s="30" t="s">
        <v>28</v>
      </c>
      <c r="D6093" s="30" t="s">
        <v>20</v>
      </c>
      <c r="E6093" s="30">
        <v>75.731011100000003</v>
      </c>
      <c r="F6093" s="30">
        <v>31.08993693</v>
      </c>
      <c r="G6093" s="30">
        <v>3070.1574592100001</v>
      </c>
      <c r="H6093" s="30">
        <v>519.00033578</v>
      </c>
    </row>
    <row r="6094" spans="1:8" x14ac:dyDescent="0.2">
      <c r="A6094" s="35">
        <v>43770</v>
      </c>
      <c r="B6094" s="30" t="s">
        <v>18</v>
      </c>
      <c r="C6094" s="30" t="s">
        <v>28</v>
      </c>
      <c r="D6094" s="30" t="s">
        <v>21</v>
      </c>
      <c r="E6094" s="30">
        <v>64.689747120000007</v>
      </c>
      <c r="F6094" s="30">
        <v>29.62560392</v>
      </c>
      <c r="G6094" s="30">
        <v>2503.8782478799999</v>
      </c>
      <c r="H6094" s="30">
        <v>464.09229542999998</v>
      </c>
    </row>
    <row r="6095" spans="1:8" x14ac:dyDescent="0.2">
      <c r="A6095" s="35">
        <v>43770</v>
      </c>
      <c r="B6095" s="30" t="s">
        <v>18</v>
      </c>
      <c r="C6095" s="30" t="s">
        <v>28</v>
      </c>
      <c r="D6095" s="30" t="s">
        <v>22</v>
      </c>
      <c r="E6095" s="30">
        <v>54.911201800000001</v>
      </c>
      <c r="F6095" s="30">
        <v>21.15577669</v>
      </c>
      <c r="G6095" s="30">
        <v>2273.69844681</v>
      </c>
      <c r="H6095" s="30">
        <v>419.05848299000002</v>
      </c>
    </row>
    <row r="6096" spans="1:8" x14ac:dyDescent="0.2">
      <c r="A6096" s="35">
        <v>43770</v>
      </c>
      <c r="B6096" s="30" t="s">
        <v>18</v>
      </c>
      <c r="C6096" s="30" t="s">
        <v>28</v>
      </c>
      <c r="D6096" s="30" t="s">
        <v>23</v>
      </c>
      <c r="E6096" s="30">
        <v>15.376267459999999</v>
      </c>
      <c r="F6096" s="30">
        <v>9.5990782299999999</v>
      </c>
      <c r="G6096" s="30">
        <v>650.48079925000002</v>
      </c>
      <c r="H6096" s="30">
        <v>152.25892347000001</v>
      </c>
    </row>
    <row r="6097" spans="1:8" x14ac:dyDescent="0.2">
      <c r="A6097" s="35">
        <v>43770</v>
      </c>
      <c r="B6097" s="30" t="s">
        <v>18</v>
      </c>
      <c r="C6097" s="30" t="s">
        <v>28</v>
      </c>
      <c r="D6097" s="30" t="s">
        <v>24</v>
      </c>
      <c r="E6097" s="30">
        <v>27.849244110000001</v>
      </c>
      <c r="F6097" s="30">
        <v>9.9838439099999992</v>
      </c>
      <c r="G6097" s="30">
        <v>1116.2235883400001</v>
      </c>
      <c r="H6097" s="30">
        <v>192.04055984999999</v>
      </c>
    </row>
    <row r="6098" spans="1:8" x14ac:dyDescent="0.2">
      <c r="A6098" s="35">
        <v>43770</v>
      </c>
      <c r="B6098" s="30" t="s">
        <v>18</v>
      </c>
      <c r="C6098" s="30" t="s">
        <v>28</v>
      </c>
      <c r="D6098" s="30" t="s">
        <v>25</v>
      </c>
      <c r="E6098" s="30">
        <v>3.4129278599999999</v>
      </c>
      <c r="F6098" s="30">
        <v>2.2770575399999999</v>
      </c>
      <c r="G6098" s="30">
        <v>137.41611700999999</v>
      </c>
      <c r="H6098" s="30">
        <v>28.815619949999999</v>
      </c>
    </row>
    <row r="6099" spans="1:8" x14ac:dyDescent="0.2">
      <c r="A6099" s="35">
        <v>43770</v>
      </c>
      <c r="B6099" s="30" t="s">
        <v>18</v>
      </c>
      <c r="C6099" s="30" t="s">
        <v>28</v>
      </c>
      <c r="D6099" s="30" t="s">
        <v>26</v>
      </c>
      <c r="E6099" s="30">
        <v>2.8672256200000001</v>
      </c>
      <c r="F6099" s="30">
        <v>0.97231436999999998</v>
      </c>
      <c r="G6099" s="30">
        <v>115.46051197</v>
      </c>
      <c r="H6099" s="30">
        <v>17.631462280000001</v>
      </c>
    </row>
    <row r="6100" spans="1:8" x14ac:dyDescent="0.2">
      <c r="A6100" s="35">
        <v>43770</v>
      </c>
      <c r="B6100" s="30" t="s">
        <v>18</v>
      </c>
      <c r="C6100" s="30" t="s">
        <v>28</v>
      </c>
      <c r="D6100" s="30" t="s">
        <v>27</v>
      </c>
      <c r="E6100" s="30">
        <v>5.7808284800000003</v>
      </c>
      <c r="F6100" s="30">
        <v>2.7938162100000001</v>
      </c>
      <c r="G6100" s="30">
        <v>225.55962131999999</v>
      </c>
      <c r="H6100" s="30">
        <v>48.887694099999997</v>
      </c>
    </row>
    <row r="6101" spans="1:8" x14ac:dyDescent="0.2">
      <c r="A6101" s="35">
        <v>43770</v>
      </c>
      <c r="B6101" s="30" t="s">
        <v>18</v>
      </c>
      <c r="C6101" s="30" t="s">
        <v>29</v>
      </c>
      <c r="D6101" s="30" t="s">
        <v>20</v>
      </c>
      <c r="E6101" s="30">
        <v>145.53103306</v>
      </c>
      <c r="F6101" s="30">
        <v>45.630903349999997</v>
      </c>
      <c r="G6101" s="30">
        <v>5889.2754762499999</v>
      </c>
      <c r="H6101" s="30">
        <v>766.63878569999997</v>
      </c>
    </row>
    <row r="6102" spans="1:8" x14ac:dyDescent="0.2">
      <c r="A6102" s="35">
        <v>43770</v>
      </c>
      <c r="B6102" s="30" t="s">
        <v>18</v>
      </c>
      <c r="C6102" s="30" t="s">
        <v>29</v>
      </c>
      <c r="D6102" s="30" t="s">
        <v>21</v>
      </c>
      <c r="E6102" s="30">
        <v>127.55297433</v>
      </c>
      <c r="F6102" s="30">
        <v>48.455256949999999</v>
      </c>
      <c r="G6102" s="30">
        <v>4932.2202079999997</v>
      </c>
      <c r="H6102" s="30">
        <v>791.82135329000005</v>
      </c>
    </row>
    <row r="6103" spans="1:8" x14ac:dyDescent="0.2">
      <c r="A6103" s="35">
        <v>43770</v>
      </c>
      <c r="B6103" s="30" t="s">
        <v>18</v>
      </c>
      <c r="C6103" s="30" t="s">
        <v>29</v>
      </c>
      <c r="D6103" s="30" t="s">
        <v>22</v>
      </c>
      <c r="E6103" s="30">
        <v>101.35275033000001</v>
      </c>
      <c r="F6103" s="30">
        <v>32.021045620000002</v>
      </c>
      <c r="G6103" s="30">
        <v>4395.7861071799998</v>
      </c>
      <c r="H6103" s="30">
        <v>518.47622493999995</v>
      </c>
    </row>
    <row r="6104" spans="1:8" x14ac:dyDescent="0.2">
      <c r="A6104" s="35">
        <v>43770</v>
      </c>
      <c r="B6104" s="30" t="s">
        <v>18</v>
      </c>
      <c r="C6104" s="30" t="s">
        <v>29</v>
      </c>
      <c r="D6104" s="30" t="s">
        <v>23</v>
      </c>
      <c r="E6104" s="30">
        <v>27.427297119999999</v>
      </c>
      <c r="F6104" s="30">
        <v>7.9664871699999997</v>
      </c>
      <c r="G6104" s="30">
        <v>1146.22621228</v>
      </c>
      <c r="H6104" s="30">
        <v>132.93138422000001</v>
      </c>
    </row>
    <row r="6105" spans="1:8" x14ac:dyDescent="0.2">
      <c r="A6105" s="35">
        <v>43770</v>
      </c>
      <c r="B6105" s="30" t="s">
        <v>18</v>
      </c>
      <c r="C6105" s="30" t="s">
        <v>29</v>
      </c>
      <c r="D6105" s="30" t="s">
        <v>24</v>
      </c>
      <c r="E6105" s="30">
        <v>39.318755840000001</v>
      </c>
      <c r="F6105" s="30">
        <v>18.110904080000001</v>
      </c>
      <c r="G6105" s="30">
        <v>1558.1230682299999</v>
      </c>
      <c r="H6105" s="30">
        <v>304.00250919000001</v>
      </c>
    </row>
    <row r="6106" spans="1:8" x14ac:dyDescent="0.2">
      <c r="A6106" s="35">
        <v>43770</v>
      </c>
      <c r="B6106" s="30" t="s">
        <v>18</v>
      </c>
      <c r="C6106" s="30" t="s">
        <v>29</v>
      </c>
      <c r="D6106" s="30" t="s">
        <v>25</v>
      </c>
      <c r="E6106" s="30">
        <v>9.3255233099999995</v>
      </c>
      <c r="F6106" s="30">
        <v>4.0817846299999996</v>
      </c>
      <c r="G6106" s="30">
        <v>363.43763368999998</v>
      </c>
      <c r="H6106" s="30">
        <v>54.466235609999998</v>
      </c>
    </row>
    <row r="6107" spans="1:8" x14ac:dyDescent="0.2">
      <c r="A6107" s="35">
        <v>43770</v>
      </c>
      <c r="B6107" s="30" t="s">
        <v>18</v>
      </c>
      <c r="C6107" s="30" t="s">
        <v>29</v>
      </c>
      <c r="D6107" s="30" t="s">
        <v>26</v>
      </c>
      <c r="E6107" s="30">
        <v>5.3253982100000004</v>
      </c>
      <c r="F6107" s="30">
        <v>1.5766991400000001</v>
      </c>
      <c r="G6107" s="30">
        <v>245.51079834999999</v>
      </c>
      <c r="H6107" s="30">
        <v>25.966329340000001</v>
      </c>
    </row>
    <row r="6108" spans="1:8" x14ac:dyDescent="0.2">
      <c r="A6108" s="35">
        <v>43770</v>
      </c>
      <c r="B6108" s="30" t="s">
        <v>18</v>
      </c>
      <c r="C6108" s="30" t="s">
        <v>29</v>
      </c>
      <c r="D6108" s="30" t="s">
        <v>27</v>
      </c>
      <c r="E6108" s="30">
        <v>7.0452177200000001</v>
      </c>
      <c r="F6108" s="30">
        <v>5.3239308000000003</v>
      </c>
      <c r="G6108" s="30">
        <v>278.01972345000001</v>
      </c>
      <c r="H6108" s="30">
        <v>70.646031859999994</v>
      </c>
    </row>
    <row r="6109" spans="1:8" x14ac:dyDescent="0.2">
      <c r="A6109" s="35">
        <v>43770</v>
      </c>
      <c r="B6109" s="30" t="s">
        <v>18</v>
      </c>
      <c r="C6109" s="30" t="s">
        <v>32</v>
      </c>
      <c r="D6109" s="30" t="s">
        <v>20</v>
      </c>
      <c r="E6109" s="30">
        <v>382.41856271</v>
      </c>
      <c r="F6109" s="30">
        <v>113.04143104000001</v>
      </c>
      <c r="G6109" s="30">
        <v>15667.19663812</v>
      </c>
      <c r="H6109" s="30">
        <v>2020.25977567</v>
      </c>
    </row>
    <row r="6110" spans="1:8" x14ac:dyDescent="0.2">
      <c r="A6110" s="35">
        <v>43770</v>
      </c>
      <c r="B6110" s="30" t="s">
        <v>18</v>
      </c>
      <c r="C6110" s="30" t="s">
        <v>32</v>
      </c>
      <c r="D6110" s="30" t="s">
        <v>21</v>
      </c>
      <c r="E6110" s="30">
        <v>302.85935654999997</v>
      </c>
      <c r="F6110" s="30">
        <v>90.223215530000004</v>
      </c>
      <c r="G6110" s="30">
        <v>11530.610059819999</v>
      </c>
      <c r="H6110" s="30">
        <v>1516.3313407200001</v>
      </c>
    </row>
    <row r="6111" spans="1:8" x14ac:dyDescent="0.2">
      <c r="A6111" s="35">
        <v>43770</v>
      </c>
      <c r="B6111" s="30" t="s">
        <v>18</v>
      </c>
      <c r="C6111" s="30" t="s">
        <v>32</v>
      </c>
      <c r="D6111" s="30" t="s">
        <v>22</v>
      </c>
      <c r="E6111" s="30">
        <v>203.57894121999999</v>
      </c>
      <c r="F6111" s="30">
        <v>63.296902459999998</v>
      </c>
      <c r="G6111" s="30">
        <v>8374.0348746700001</v>
      </c>
      <c r="H6111" s="30">
        <v>1013.38294403</v>
      </c>
    </row>
    <row r="6112" spans="1:8" x14ac:dyDescent="0.2">
      <c r="A6112" s="35">
        <v>43770</v>
      </c>
      <c r="B6112" s="30" t="s">
        <v>18</v>
      </c>
      <c r="C6112" s="30" t="s">
        <v>32</v>
      </c>
      <c r="D6112" s="30" t="s">
        <v>23</v>
      </c>
      <c r="E6112" s="30">
        <v>65.297232800000003</v>
      </c>
      <c r="F6112" s="30">
        <v>22.91677761</v>
      </c>
      <c r="G6112" s="30">
        <v>2616.75264595</v>
      </c>
      <c r="H6112" s="30">
        <v>421.91084590999998</v>
      </c>
    </row>
    <row r="6113" spans="1:8" x14ac:dyDescent="0.2">
      <c r="A6113" s="35">
        <v>43770</v>
      </c>
      <c r="B6113" s="30" t="s">
        <v>18</v>
      </c>
      <c r="C6113" s="30" t="s">
        <v>32</v>
      </c>
      <c r="D6113" s="30" t="s">
        <v>24</v>
      </c>
      <c r="E6113" s="30">
        <v>122.07114555</v>
      </c>
      <c r="F6113" s="30">
        <v>30.502123099999999</v>
      </c>
      <c r="G6113" s="30">
        <v>5178.0160840099998</v>
      </c>
      <c r="H6113" s="30">
        <v>484.60848721000002</v>
      </c>
    </row>
    <row r="6114" spans="1:8" x14ac:dyDescent="0.2">
      <c r="A6114" s="35">
        <v>43770</v>
      </c>
      <c r="B6114" s="30" t="s">
        <v>18</v>
      </c>
      <c r="C6114" s="30" t="s">
        <v>32</v>
      </c>
      <c r="D6114" s="30" t="s">
        <v>25</v>
      </c>
      <c r="E6114" s="30">
        <v>18.761241689999999</v>
      </c>
      <c r="F6114" s="30">
        <v>7.6823820899999999</v>
      </c>
      <c r="G6114" s="30">
        <v>752.85065855000005</v>
      </c>
      <c r="H6114" s="30">
        <v>124.02031613</v>
      </c>
    </row>
    <row r="6115" spans="1:8" x14ac:dyDescent="0.2">
      <c r="A6115" s="35">
        <v>43770</v>
      </c>
      <c r="B6115" s="30" t="s">
        <v>18</v>
      </c>
      <c r="C6115" s="30" t="s">
        <v>32</v>
      </c>
      <c r="D6115" s="30" t="s">
        <v>26</v>
      </c>
      <c r="E6115" s="30">
        <v>15.521909259999999</v>
      </c>
      <c r="F6115" s="30">
        <v>3.3737028599999999</v>
      </c>
      <c r="G6115" s="30">
        <v>627.09188291999999</v>
      </c>
      <c r="H6115" s="30">
        <v>56.628743479999997</v>
      </c>
    </row>
    <row r="6116" spans="1:8" x14ac:dyDescent="0.2">
      <c r="A6116" s="35">
        <v>43770</v>
      </c>
      <c r="B6116" s="30" t="s">
        <v>18</v>
      </c>
      <c r="C6116" s="30" t="s">
        <v>32</v>
      </c>
      <c r="D6116" s="30" t="s">
        <v>27</v>
      </c>
      <c r="E6116" s="30">
        <v>18.350851540000001</v>
      </c>
      <c r="F6116" s="30">
        <v>5.7600937200000004</v>
      </c>
      <c r="G6116" s="30">
        <v>755.22467964999998</v>
      </c>
      <c r="H6116" s="30">
        <v>98.383121500000001</v>
      </c>
    </row>
    <row r="6117" spans="1:8" x14ac:dyDescent="0.2">
      <c r="A6117" s="35">
        <v>43770</v>
      </c>
      <c r="B6117" s="30" t="s">
        <v>18</v>
      </c>
      <c r="C6117" s="30" t="s">
        <v>33</v>
      </c>
      <c r="D6117" s="30" t="s">
        <v>20</v>
      </c>
      <c r="E6117" s="30">
        <v>375.59153087999999</v>
      </c>
      <c r="F6117" s="30">
        <v>77.457820519999999</v>
      </c>
      <c r="G6117" s="30">
        <v>15537.14634281</v>
      </c>
      <c r="H6117" s="30">
        <v>1547.7705266299999</v>
      </c>
    </row>
    <row r="6118" spans="1:8" x14ac:dyDescent="0.2">
      <c r="A6118" s="35">
        <v>43770</v>
      </c>
      <c r="B6118" s="30" t="s">
        <v>18</v>
      </c>
      <c r="C6118" s="30" t="s">
        <v>33</v>
      </c>
      <c r="D6118" s="30" t="s">
        <v>21</v>
      </c>
      <c r="E6118" s="30">
        <v>300.98452959999997</v>
      </c>
      <c r="F6118" s="30">
        <v>55.260357769999999</v>
      </c>
      <c r="G6118" s="30">
        <v>11452.66439285</v>
      </c>
      <c r="H6118" s="30">
        <v>1056.08227545</v>
      </c>
    </row>
    <row r="6119" spans="1:8" x14ac:dyDescent="0.2">
      <c r="A6119" s="35">
        <v>43770</v>
      </c>
      <c r="B6119" s="30" t="s">
        <v>18</v>
      </c>
      <c r="C6119" s="30" t="s">
        <v>33</v>
      </c>
      <c r="D6119" s="30" t="s">
        <v>22</v>
      </c>
      <c r="E6119" s="30">
        <v>227.7978837</v>
      </c>
      <c r="F6119" s="30">
        <v>43.05728672</v>
      </c>
      <c r="G6119" s="30">
        <v>9509.4605556799997</v>
      </c>
      <c r="H6119" s="30">
        <v>921.06822456999998</v>
      </c>
    </row>
    <row r="6120" spans="1:8" x14ac:dyDescent="0.2">
      <c r="A6120" s="35">
        <v>43770</v>
      </c>
      <c r="B6120" s="30" t="s">
        <v>18</v>
      </c>
      <c r="C6120" s="30" t="s">
        <v>33</v>
      </c>
      <c r="D6120" s="30" t="s">
        <v>23</v>
      </c>
      <c r="E6120" s="30">
        <v>61.07921357</v>
      </c>
      <c r="F6120" s="30">
        <v>15.286087419999999</v>
      </c>
      <c r="G6120" s="30">
        <v>2585.5925436299999</v>
      </c>
      <c r="H6120" s="30">
        <v>256.82357948999999</v>
      </c>
    </row>
    <row r="6121" spans="1:8" x14ac:dyDescent="0.2">
      <c r="A6121" s="35">
        <v>43770</v>
      </c>
      <c r="B6121" s="30" t="s">
        <v>18</v>
      </c>
      <c r="C6121" s="30" t="s">
        <v>33</v>
      </c>
      <c r="D6121" s="30" t="s">
        <v>24</v>
      </c>
      <c r="E6121" s="30">
        <v>120.34953415</v>
      </c>
      <c r="F6121" s="30">
        <v>29.751434280000002</v>
      </c>
      <c r="G6121" s="30">
        <v>5385.6236425200004</v>
      </c>
      <c r="H6121" s="30">
        <v>488.95789581999998</v>
      </c>
    </row>
    <row r="6122" spans="1:8" x14ac:dyDescent="0.2">
      <c r="A6122" s="35">
        <v>43770</v>
      </c>
      <c r="B6122" s="30" t="s">
        <v>18</v>
      </c>
      <c r="C6122" s="30" t="s">
        <v>33</v>
      </c>
      <c r="D6122" s="30" t="s">
        <v>25</v>
      </c>
      <c r="E6122" s="30">
        <v>20.97410159</v>
      </c>
      <c r="F6122" s="30">
        <v>5.9702079000000001</v>
      </c>
      <c r="G6122" s="30">
        <v>796.67676478999999</v>
      </c>
      <c r="H6122" s="30">
        <v>100.00529546</v>
      </c>
    </row>
    <row r="6123" spans="1:8" x14ac:dyDescent="0.2">
      <c r="A6123" s="35">
        <v>43770</v>
      </c>
      <c r="B6123" s="30" t="s">
        <v>18</v>
      </c>
      <c r="C6123" s="30" t="s">
        <v>33</v>
      </c>
      <c r="D6123" s="30" t="s">
        <v>26</v>
      </c>
      <c r="E6123" s="30">
        <v>12.278619239999999</v>
      </c>
      <c r="F6123" s="30">
        <v>1.35895316</v>
      </c>
      <c r="G6123" s="30">
        <v>537.04140497000003</v>
      </c>
      <c r="H6123" s="30">
        <v>31.273822249999998</v>
      </c>
    </row>
    <row r="6124" spans="1:8" x14ac:dyDescent="0.2">
      <c r="A6124" s="35">
        <v>43770</v>
      </c>
      <c r="B6124" s="30" t="s">
        <v>18</v>
      </c>
      <c r="C6124" s="30" t="s">
        <v>33</v>
      </c>
      <c r="D6124" s="30" t="s">
        <v>27</v>
      </c>
      <c r="E6124" s="30">
        <v>22.173277800000001</v>
      </c>
      <c r="F6124" s="30">
        <v>4.5524602200000004</v>
      </c>
      <c r="G6124" s="30">
        <v>925.97947727999997</v>
      </c>
      <c r="H6124" s="30">
        <v>85.421275660000006</v>
      </c>
    </row>
    <row r="6125" spans="1:8" x14ac:dyDescent="0.2">
      <c r="A6125" s="35">
        <v>43770</v>
      </c>
      <c r="B6125" s="30" t="s">
        <v>18</v>
      </c>
      <c r="C6125" s="30" t="s">
        <v>34</v>
      </c>
      <c r="D6125" s="30" t="s">
        <v>20</v>
      </c>
      <c r="E6125" s="30">
        <v>202.51598354000001</v>
      </c>
      <c r="F6125" s="30">
        <v>27.441562709999999</v>
      </c>
      <c r="G6125" s="30">
        <v>8703.5654360699991</v>
      </c>
      <c r="H6125" s="30">
        <v>481.04729645999998</v>
      </c>
    </row>
    <row r="6126" spans="1:8" x14ac:dyDescent="0.2">
      <c r="A6126" s="35">
        <v>43770</v>
      </c>
      <c r="B6126" s="30" t="s">
        <v>18</v>
      </c>
      <c r="C6126" s="30" t="s">
        <v>34</v>
      </c>
      <c r="D6126" s="30" t="s">
        <v>21</v>
      </c>
      <c r="E6126" s="30">
        <v>213.65404064000001</v>
      </c>
      <c r="F6126" s="30">
        <v>27.953952709999999</v>
      </c>
      <c r="G6126" s="30">
        <v>8561.2631806299996</v>
      </c>
      <c r="H6126" s="30">
        <v>560.3037716</v>
      </c>
    </row>
    <row r="6127" spans="1:8" x14ac:dyDescent="0.2">
      <c r="A6127" s="35">
        <v>43770</v>
      </c>
      <c r="B6127" s="30" t="s">
        <v>18</v>
      </c>
      <c r="C6127" s="30" t="s">
        <v>34</v>
      </c>
      <c r="D6127" s="30" t="s">
        <v>22</v>
      </c>
      <c r="E6127" s="30">
        <v>134.65833572</v>
      </c>
      <c r="F6127" s="30">
        <v>16.38588846</v>
      </c>
      <c r="G6127" s="30">
        <v>5667.9298539000001</v>
      </c>
      <c r="H6127" s="30">
        <v>337.60911676000001</v>
      </c>
    </row>
    <row r="6128" spans="1:8" x14ac:dyDescent="0.2">
      <c r="A6128" s="35">
        <v>43770</v>
      </c>
      <c r="B6128" s="30" t="s">
        <v>18</v>
      </c>
      <c r="C6128" s="30" t="s">
        <v>34</v>
      </c>
      <c r="D6128" s="30" t="s">
        <v>23</v>
      </c>
      <c r="E6128" s="30">
        <v>46.619311369999998</v>
      </c>
      <c r="F6128" s="30">
        <v>7.5842338900000001</v>
      </c>
      <c r="G6128" s="30">
        <v>1986.3424275899999</v>
      </c>
      <c r="H6128" s="30">
        <v>152.12759641</v>
      </c>
    </row>
    <row r="6129" spans="1:8" x14ac:dyDescent="0.2">
      <c r="A6129" s="35">
        <v>43770</v>
      </c>
      <c r="B6129" s="30" t="s">
        <v>18</v>
      </c>
      <c r="C6129" s="30" t="s">
        <v>34</v>
      </c>
      <c r="D6129" s="30" t="s">
        <v>24</v>
      </c>
      <c r="E6129" s="30">
        <v>93.971126530000006</v>
      </c>
      <c r="F6129" s="30">
        <v>10.88163806</v>
      </c>
      <c r="G6129" s="30">
        <v>4093.9142590900001</v>
      </c>
      <c r="H6129" s="30">
        <v>166.91144975</v>
      </c>
    </row>
    <row r="6130" spans="1:8" x14ac:dyDescent="0.2">
      <c r="A6130" s="35">
        <v>43770</v>
      </c>
      <c r="B6130" s="30" t="s">
        <v>18</v>
      </c>
      <c r="C6130" s="30" t="s">
        <v>34</v>
      </c>
      <c r="D6130" s="30" t="s">
        <v>25</v>
      </c>
      <c r="E6130" s="30">
        <v>10.91047788</v>
      </c>
      <c r="F6130" s="30">
        <v>2.2000412800000002</v>
      </c>
      <c r="G6130" s="30">
        <v>442.13936138000003</v>
      </c>
      <c r="H6130" s="30">
        <v>37.301711939999997</v>
      </c>
    </row>
    <row r="6131" spans="1:8" x14ac:dyDescent="0.2">
      <c r="A6131" s="35">
        <v>43770</v>
      </c>
      <c r="B6131" s="30" t="s">
        <v>18</v>
      </c>
      <c r="C6131" s="30" t="s">
        <v>34</v>
      </c>
      <c r="D6131" s="30" t="s">
        <v>26</v>
      </c>
      <c r="E6131" s="30">
        <v>8.3123356899999994</v>
      </c>
      <c r="F6131" s="30">
        <v>0.3105871</v>
      </c>
      <c r="G6131" s="30">
        <v>362.89892895000003</v>
      </c>
      <c r="H6131" s="30">
        <v>4.9953128900000001</v>
      </c>
    </row>
    <row r="6132" spans="1:8" x14ac:dyDescent="0.2">
      <c r="A6132" s="35">
        <v>43770</v>
      </c>
      <c r="B6132" s="30" t="s">
        <v>18</v>
      </c>
      <c r="C6132" s="30" t="s">
        <v>34</v>
      </c>
      <c r="D6132" s="30" t="s">
        <v>27</v>
      </c>
      <c r="E6132" s="30">
        <v>12.322649009999999</v>
      </c>
      <c r="F6132" s="30">
        <v>1.5389889699999999</v>
      </c>
      <c r="G6132" s="30">
        <v>482.91319018000002</v>
      </c>
      <c r="H6132" s="30">
        <v>23.55040795</v>
      </c>
    </row>
    <row r="6133" spans="1:8" x14ac:dyDescent="0.2">
      <c r="A6133" s="35">
        <v>43770</v>
      </c>
      <c r="B6133" s="30" t="s">
        <v>18</v>
      </c>
      <c r="C6133" s="30" t="s">
        <v>35</v>
      </c>
      <c r="D6133" s="30" t="s">
        <v>20</v>
      </c>
      <c r="E6133" s="30">
        <v>314.72371192999998</v>
      </c>
      <c r="F6133" s="30">
        <v>35.12422025</v>
      </c>
      <c r="G6133" s="30">
        <v>13077.48533345</v>
      </c>
      <c r="H6133" s="30">
        <v>711.49276470999996</v>
      </c>
    </row>
    <row r="6134" spans="1:8" x14ac:dyDescent="0.2">
      <c r="A6134" s="35">
        <v>43770</v>
      </c>
      <c r="B6134" s="30" t="s">
        <v>18</v>
      </c>
      <c r="C6134" s="30" t="s">
        <v>35</v>
      </c>
      <c r="D6134" s="30" t="s">
        <v>21</v>
      </c>
      <c r="E6134" s="30">
        <v>232.41834349000001</v>
      </c>
      <c r="F6134" s="30">
        <v>39.423177039999999</v>
      </c>
      <c r="G6134" s="30">
        <v>9020.3178291599997</v>
      </c>
      <c r="H6134" s="30">
        <v>712.59375651000005</v>
      </c>
    </row>
    <row r="6135" spans="1:8" x14ac:dyDescent="0.2">
      <c r="A6135" s="35">
        <v>43770</v>
      </c>
      <c r="B6135" s="30" t="s">
        <v>18</v>
      </c>
      <c r="C6135" s="30" t="s">
        <v>35</v>
      </c>
      <c r="D6135" s="30" t="s">
        <v>22</v>
      </c>
      <c r="E6135" s="30">
        <v>203.16185944</v>
      </c>
      <c r="F6135" s="30">
        <v>21.762719359999998</v>
      </c>
      <c r="G6135" s="30">
        <v>8462.7073314499994</v>
      </c>
      <c r="H6135" s="30">
        <v>454.87785969999999</v>
      </c>
    </row>
    <row r="6136" spans="1:8" x14ac:dyDescent="0.2">
      <c r="A6136" s="35">
        <v>43770</v>
      </c>
      <c r="B6136" s="30" t="s">
        <v>18</v>
      </c>
      <c r="C6136" s="30" t="s">
        <v>35</v>
      </c>
      <c r="D6136" s="30" t="s">
        <v>23</v>
      </c>
      <c r="E6136" s="30">
        <v>71.423820800000001</v>
      </c>
      <c r="F6136" s="30">
        <v>9.5774089700000005</v>
      </c>
      <c r="G6136" s="30">
        <v>2955.1518814900001</v>
      </c>
      <c r="H6136" s="30">
        <v>162.31505174</v>
      </c>
    </row>
    <row r="6137" spans="1:8" x14ac:dyDescent="0.2">
      <c r="A6137" s="35">
        <v>43770</v>
      </c>
      <c r="B6137" s="30" t="s">
        <v>18</v>
      </c>
      <c r="C6137" s="30" t="s">
        <v>35</v>
      </c>
      <c r="D6137" s="30" t="s">
        <v>24</v>
      </c>
      <c r="E6137" s="30">
        <v>96.598653780000006</v>
      </c>
      <c r="F6137" s="30">
        <v>13.075682390000001</v>
      </c>
      <c r="G6137" s="30">
        <v>4139.1688195899997</v>
      </c>
      <c r="H6137" s="30">
        <v>229.22131027</v>
      </c>
    </row>
    <row r="6138" spans="1:8" x14ac:dyDescent="0.2">
      <c r="A6138" s="35">
        <v>43770</v>
      </c>
      <c r="B6138" s="30" t="s">
        <v>18</v>
      </c>
      <c r="C6138" s="30" t="s">
        <v>35</v>
      </c>
      <c r="D6138" s="30" t="s">
        <v>25</v>
      </c>
      <c r="E6138" s="30">
        <v>20.65209879</v>
      </c>
      <c r="F6138" s="30">
        <v>2.9817545499999998</v>
      </c>
      <c r="G6138" s="30">
        <v>817.34428439999999</v>
      </c>
      <c r="H6138" s="30">
        <v>60.690560410000003</v>
      </c>
    </row>
    <row r="6139" spans="1:8" x14ac:dyDescent="0.2">
      <c r="A6139" s="35">
        <v>43770</v>
      </c>
      <c r="B6139" s="30" t="s">
        <v>18</v>
      </c>
      <c r="C6139" s="30" t="s">
        <v>35</v>
      </c>
      <c r="D6139" s="30" t="s">
        <v>26</v>
      </c>
      <c r="E6139" s="30">
        <v>8.5140901299999996</v>
      </c>
      <c r="F6139" s="30">
        <v>0.74758124000000004</v>
      </c>
      <c r="G6139" s="30">
        <v>351.01000766999999</v>
      </c>
      <c r="H6139" s="30">
        <v>12.45096303</v>
      </c>
    </row>
    <row r="6140" spans="1:8" x14ac:dyDescent="0.2">
      <c r="A6140" s="35">
        <v>43770</v>
      </c>
      <c r="B6140" s="30" t="s">
        <v>18</v>
      </c>
      <c r="C6140" s="30" t="s">
        <v>35</v>
      </c>
      <c r="D6140" s="30" t="s">
        <v>27</v>
      </c>
      <c r="E6140" s="30">
        <v>20.555146659999998</v>
      </c>
      <c r="F6140" s="30">
        <v>1.6529132799999999</v>
      </c>
      <c r="G6140" s="30">
        <v>846.65813949000005</v>
      </c>
      <c r="H6140" s="30">
        <v>31.240712550000001</v>
      </c>
    </row>
    <row r="6141" spans="1:8" x14ac:dyDescent="0.2">
      <c r="A6141" s="35">
        <v>43770</v>
      </c>
      <c r="B6141" s="30" t="s">
        <v>18</v>
      </c>
      <c r="C6141" s="30" t="s">
        <v>36</v>
      </c>
      <c r="D6141" s="30" t="s">
        <v>20</v>
      </c>
      <c r="E6141" s="30">
        <v>230.50829795999999</v>
      </c>
      <c r="F6141" s="30">
        <v>36.449896270000004</v>
      </c>
      <c r="G6141" s="30">
        <v>9767.5391212600007</v>
      </c>
      <c r="H6141" s="30">
        <v>590.03807791999998</v>
      </c>
    </row>
    <row r="6142" spans="1:8" x14ac:dyDescent="0.2">
      <c r="A6142" s="35">
        <v>43770</v>
      </c>
      <c r="B6142" s="30" t="s">
        <v>18</v>
      </c>
      <c r="C6142" s="30" t="s">
        <v>36</v>
      </c>
      <c r="D6142" s="30" t="s">
        <v>21</v>
      </c>
      <c r="E6142" s="30">
        <v>166.27408227000001</v>
      </c>
      <c r="F6142" s="30">
        <v>36.297912080000003</v>
      </c>
      <c r="G6142" s="30">
        <v>6938.15340483</v>
      </c>
      <c r="H6142" s="30">
        <v>626.03750142000001</v>
      </c>
    </row>
    <row r="6143" spans="1:8" x14ac:dyDescent="0.2">
      <c r="A6143" s="35">
        <v>43770</v>
      </c>
      <c r="B6143" s="30" t="s">
        <v>18</v>
      </c>
      <c r="C6143" s="30" t="s">
        <v>36</v>
      </c>
      <c r="D6143" s="30" t="s">
        <v>22</v>
      </c>
      <c r="E6143" s="30">
        <v>125.60264099</v>
      </c>
      <c r="F6143" s="30">
        <v>20.810924839999998</v>
      </c>
      <c r="G6143" s="30">
        <v>5486.7782191400001</v>
      </c>
      <c r="H6143" s="30">
        <v>312.75158302</v>
      </c>
    </row>
    <row r="6144" spans="1:8" x14ac:dyDescent="0.2">
      <c r="A6144" s="35">
        <v>43770</v>
      </c>
      <c r="B6144" s="30" t="s">
        <v>18</v>
      </c>
      <c r="C6144" s="30" t="s">
        <v>36</v>
      </c>
      <c r="D6144" s="30" t="s">
        <v>23</v>
      </c>
      <c r="E6144" s="30">
        <v>45.083242980000001</v>
      </c>
      <c r="F6144" s="30">
        <v>9.9731229999999993</v>
      </c>
      <c r="G6144" s="30">
        <v>2023.1747008899999</v>
      </c>
      <c r="H6144" s="30">
        <v>186.41471989999999</v>
      </c>
    </row>
    <row r="6145" spans="1:8" x14ac:dyDescent="0.2">
      <c r="A6145" s="35">
        <v>43770</v>
      </c>
      <c r="B6145" s="30" t="s">
        <v>18</v>
      </c>
      <c r="C6145" s="30" t="s">
        <v>36</v>
      </c>
      <c r="D6145" s="30" t="s">
        <v>24</v>
      </c>
      <c r="E6145" s="30">
        <v>68.997306730000005</v>
      </c>
      <c r="F6145" s="30">
        <v>12.89417989</v>
      </c>
      <c r="G6145" s="30">
        <v>3050.9349591099999</v>
      </c>
      <c r="H6145" s="30">
        <v>172.95371836999999</v>
      </c>
    </row>
    <row r="6146" spans="1:8" x14ac:dyDescent="0.2">
      <c r="A6146" s="35">
        <v>43770</v>
      </c>
      <c r="B6146" s="30" t="s">
        <v>18</v>
      </c>
      <c r="C6146" s="30" t="s">
        <v>36</v>
      </c>
      <c r="D6146" s="30" t="s">
        <v>25</v>
      </c>
      <c r="E6146" s="30">
        <v>15.37142521</v>
      </c>
      <c r="F6146" s="30">
        <v>3.9844488600000001</v>
      </c>
      <c r="G6146" s="30">
        <v>666.43673202000002</v>
      </c>
      <c r="H6146" s="30">
        <v>64.489157300000002</v>
      </c>
    </row>
    <row r="6147" spans="1:8" x14ac:dyDescent="0.2">
      <c r="A6147" s="35">
        <v>43770</v>
      </c>
      <c r="B6147" s="30" t="s">
        <v>18</v>
      </c>
      <c r="C6147" s="30" t="s">
        <v>36</v>
      </c>
      <c r="D6147" s="30" t="s">
        <v>26</v>
      </c>
      <c r="E6147" s="30">
        <v>4.8161424300000002</v>
      </c>
      <c r="F6147" s="30">
        <v>0.64973486000000003</v>
      </c>
      <c r="G6147" s="30">
        <v>212.39348426000001</v>
      </c>
      <c r="H6147" s="30">
        <v>7.9082072400000003</v>
      </c>
    </row>
    <row r="6148" spans="1:8" x14ac:dyDescent="0.2">
      <c r="A6148" s="35">
        <v>43770</v>
      </c>
      <c r="B6148" s="30" t="s">
        <v>18</v>
      </c>
      <c r="C6148" s="30" t="s">
        <v>36</v>
      </c>
      <c r="D6148" s="30" t="s">
        <v>27</v>
      </c>
      <c r="E6148" s="30">
        <v>5.50946113</v>
      </c>
      <c r="F6148" s="30">
        <v>1.4252621299999999</v>
      </c>
      <c r="G6148" s="30">
        <v>202.80041474000001</v>
      </c>
      <c r="H6148" s="30">
        <v>24.52357202</v>
      </c>
    </row>
    <row r="6149" spans="1:8" x14ac:dyDescent="0.2">
      <c r="A6149" s="35">
        <v>43770</v>
      </c>
      <c r="B6149" s="30" t="s">
        <v>31</v>
      </c>
      <c r="C6149" s="30" t="s">
        <v>19</v>
      </c>
      <c r="D6149" s="30" t="s">
        <v>20</v>
      </c>
      <c r="E6149" s="30">
        <v>37.56605837</v>
      </c>
      <c r="F6149" s="30">
        <v>51.685242350000003</v>
      </c>
      <c r="G6149" s="30">
        <v>1440.90638831</v>
      </c>
      <c r="H6149" s="30">
        <v>831.53862000000004</v>
      </c>
    </row>
    <row r="6150" spans="1:8" x14ac:dyDescent="0.2">
      <c r="A6150" s="35">
        <v>43770</v>
      </c>
      <c r="B6150" s="30" t="s">
        <v>31</v>
      </c>
      <c r="C6150" s="30" t="s">
        <v>19</v>
      </c>
      <c r="D6150" s="30" t="s">
        <v>21</v>
      </c>
      <c r="E6150" s="30">
        <v>29.657760669999998</v>
      </c>
      <c r="F6150" s="30">
        <v>42.236224489999998</v>
      </c>
      <c r="G6150" s="30">
        <v>1106.3519128600001</v>
      </c>
      <c r="H6150" s="30">
        <v>649.22968355</v>
      </c>
    </row>
    <row r="6151" spans="1:8" x14ac:dyDescent="0.2">
      <c r="A6151" s="35">
        <v>43770</v>
      </c>
      <c r="B6151" s="30" t="s">
        <v>31</v>
      </c>
      <c r="C6151" s="30" t="s">
        <v>19</v>
      </c>
      <c r="D6151" s="30" t="s">
        <v>22</v>
      </c>
      <c r="E6151" s="30">
        <v>20.70342887</v>
      </c>
      <c r="F6151" s="30">
        <v>39.582596799999997</v>
      </c>
      <c r="G6151" s="30">
        <v>781.25378331000002</v>
      </c>
      <c r="H6151" s="30">
        <v>617.51205557000003</v>
      </c>
    </row>
    <row r="6152" spans="1:8" x14ac:dyDescent="0.2">
      <c r="A6152" s="35">
        <v>43770</v>
      </c>
      <c r="B6152" s="30" t="s">
        <v>31</v>
      </c>
      <c r="C6152" s="30" t="s">
        <v>19</v>
      </c>
      <c r="D6152" s="30" t="s">
        <v>23</v>
      </c>
      <c r="E6152" s="30">
        <v>5.9696331300000001</v>
      </c>
      <c r="F6152" s="30">
        <v>15.323072440000001</v>
      </c>
      <c r="G6152" s="30">
        <v>238.42538285000001</v>
      </c>
      <c r="H6152" s="30">
        <v>238.04397979000001</v>
      </c>
    </row>
    <row r="6153" spans="1:8" x14ac:dyDescent="0.2">
      <c r="A6153" s="35">
        <v>43770</v>
      </c>
      <c r="B6153" s="30" t="s">
        <v>31</v>
      </c>
      <c r="C6153" s="30" t="s">
        <v>19</v>
      </c>
      <c r="D6153" s="30" t="s">
        <v>24</v>
      </c>
      <c r="E6153" s="30">
        <v>11.29208543</v>
      </c>
      <c r="F6153" s="30">
        <v>18.811516149999999</v>
      </c>
      <c r="G6153" s="30">
        <v>436.74629792000002</v>
      </c>
      <c r="H6153" s="30">
        <v>260.71229982</v>
      </c>
    </row>
    <row r="6154" spans="1:8" x14ac:dyDescent="0.2">
      <c r="A6154" s="35">
        <v>43770</v>
      </c>
      <c r="B6154" s="30" t="s">
        <v>31</v>
      </c>
      <c r="C6154" s="30" t="s">
        <v>19</v>
      </c>
      <c r="D6154" s="30" t="s">
        <v>25</v>
      </c>
      <c r="E6154" s="30">
        <v>2.10922038</v>
      </c>
      <c r="F6154" s="30">
        <v>2.37653984</v>
      </c>
      <c r="G6154" s="30">
        <v>77.104850859999999</v>
      </c>
      <c r="H6154" s="30">
        <v>38.171602569999997</v>
      </c>
    </row>
    <row r="6155" spans="1:8" x14ac:dyDescent="0.2">
      <c r="A6155" s="35">
        <v>43770</v>
      </c>
      <c r="B6155" s="30" t="s">
        <v>31</v>
      </c>
      <c r="C6155" s="30" t="s">
        <v>19</v>
      </c>
      <c r="D6155" s="30" t="s">
        <v>26</v>
      </c>
      <c r="E6155" s="30">
        <v>1.3436726999999999</v>
      </c>
      <c r="F6155" s="30">
        <v>1.1109186</v>
      </c>
      <c r="G6155" s="30">
        <v>55.870547670000001</v>
      </c>
      <c r="H6155" s="30">
        <v>15.03784578</v>
      </c>
    </row>
    <row r="6156" spans="1:8" x14ac:dyDescent="0.2">
      <c r="A6156" s="35">
        <v>43770</v>
      </c>
      <c r="B6156" s="30" t="s">
        <v>31</v>
      </c>
      <c r="C6156" s="30" t="s">
        <v>19</v>
      </c>
      <c r="D6156" s="30" t="s">
        <v>27</v>
      </c>
      <c r="E6156" s="30">
        <v>2.7807610899999999</v>
      </c>
      <c r="F6156" s="30">
        <v>3.4370619100000002</v>
      </c>
      <c r="G6156" s="30">
        <v>107.67528609</v>
      </c>
      <c r="H6156" s="30">
        <v>47.219072580000002</v>
      </c>
    </row>
    <row r="6157" spans="1:8" x14ac:dyDescent="0.2">
      <c r="A6157" s="35">
        <v>43770</v>
      </c>
      <c r="B6157" s="30" t="s">
        <v>31</v>
      </c>
      <c r="C6157" s="30" t="s">
        <v>28</v>
      </c>
      <c r="D6157" s="30" t="s">
        <v>20</v>
      </c>
      <c r="E6157" s="30">
        <v>59.112119130000004</v>
      </c>
      <c r="F6157" s="30">
        <v>56.067474519999998</v>
      </c>
      <c r="G6157" s="30">
        <v>2276.04544807</v>
      </c>
      <c r="H6157" s="30">
        <v>972.51396707000004</v>
      </c>
    </row>
    <row r="6158" spans="1:8" x14ac:dyDescent="0.2">
      <c r="A6158" s="35">
        <v>43770</v>
      </c>
      <c r="B6158" s="30" t="s">
        <v>31</v>
      </c>
      <c r="C6158" s="30" t="s">
        <v>28</v>
      </c>
      <c r="D6158" s="30" t="s">
        <v>21</v>
      </c>
      <c r="E6158" s="30">
        <v>38.593322469999997</v>
      </c>
      <c r="F6158" s="30">
        <v>49.588316630000001</v>
      </c>
      <c r="G6158" s="30">
        <v>1400.4349082799999</v>
      </c>
      <c r="H6158" s="30">
        <v>751.83937151999999</v>
      </c>
    </row>
    <row r="6159" spans="1:8" x14ac:dyDescent="0.2">
      <c r="A6159" s="35">
        <v>43770</v>
      </c>
      <c r="B6159" s="30" t="s">
        <v>31</v>
      </c>
      <c r="C6159" s="30" t="s">
        <v>28</v>
      </c>
      <c r="D6159" s="30" t="s">
        <v>22</v>
      </c>
      <c r="E6159" s="30">
        <v>35.854046490000002</v>
      </c>
      <c r="F6159" s="30">
        <v>33.659662730000001</v>
      </c>
      <c r="G6159" s="30">
        <v>1430.75946929</v>
      </c>
      <c r="H6159" s="30">
        <v>574.47659933</v>
      </c>
    </row>
    <row r="6160" spans="1:8" x14ac:dyDescent="0.2">
      <c r="A6160" s="35">
        <v>43770</v>
      </c>
      <c r="B6160" s="30" t="s">
        <v>31</v>
      </c>
      <c r="C6160" s="30" t="s">
        <v>28</v>
      </c>
      <c r="D6160" s="30" t="s">
        <v>23</v>
      </c>
      <c r="E6160" s="30">
        <v>7.0813104300000003</v>
      </c>
      <c r="F6160" s="30">
        <v>16.30697284</v>
      </c>
      <c r="G6160" s="30">
        <v>283.77529557000003</v>
      </c>
      <c r="H6160" s="30">
        <v>285.06955670000002</v>
      </c>
    </row>
    <row r="6161" spans="1:8" x14ac:dyDescent="0.2">
      <c r="A6161" s="35">
        <v>43770</v>
      </c>
      <c r="B6161" s="30" t="s">
        <v>31</v>
      </c>
      <c r="C6161" s="30" t="s">
        <v>28</v>
      </c>
      <c r="D6161" s="30" t="s">
        <v>24</v>
      </c>
      <c r="E6161" s="30">
        <v>12.246043009999999</v>
      </c>
      <c r="F6161" s="30">
        <v>14.52975943</v>
      </c>
      <c r="G6161" s="30">
        <v>487.90141518000001</v>
      </c>
      <c r="H6161" s="30">
        <v>248.80705043</v>
      </c>
    </row>
    <row r="6162" spans="1:8" x14ac:dyDescent="0.2">
      <c r="A6162" s="35">
        <v>43770</v>
      </c>
      <c r="B6162" s="30" t="s">
        <v>31</v>
      </c>
      <c r="C6162" s="30" t="s">
        <v>28</v>
      </c>
      <c r="D6162" s="30" t="s">
        <v>25</v>
      </c>
      <c r="E6162" s="30">
        <v>2.2969426799999999</v>
      </c>
      <c r="F6162" s="30">
        <v>3.9220780300000002</v>
      </c>
      <c r="G6162" s="30">
        <v>89.597842990000004</v>
      </c>
      <c r="H6162" s="30">
        <v>56.01602639</v>
      </c>
    </row>
    <row r="6163" spans="1:8" x14ac:dyDescent="0.2">
      <c r="A6163" s="35">
        <v>43770</v>
      </c>
      <c r="B6163" s="30" t="s">
        <v>31</v>
      </c>
      <c r="C6163" s="30" t="s">
        <v>28</v>
      </c>
      <c r="D6163" s="30" t="s">
        <v>26</v>
      </c>
      <c r="E6163" s="30">
        <v>2.48478427</v>
      </c>
      <c r="F6163" s="30">
        <v>1.9361027399999999</v>
      </c>
      <c r="G6163" s="30">
        <v>96.950410910000002</v>
      </c>
      <c r="H6163" s="30">
        <v>36.433845990000002</v>
      </c>
    </row>
    <row r="6164" spans="1:8" x14ac:dyDescent="0.2">
      <c r="A6164" s="35">
        <v>43770</v>
      </c>
      <c r="B6164" s="30" t="s">
        <v>31</v>
      </c>
      <c r="C6164" s="30" t="s">
        <v>28</v>
      </c>
      <c r="D6164" s="30" t="s">
        <v>27</v>
      </c>
      <c r="E6164" s="30">
        <v>2.6325339200000002</v>
      </c>
      <c r="F6164" s="30">
        <v>2.9414854300000002</v>
      </c>
      <c r="G6164" s="30">
        <v>110.50034389</v>
      </c>
      <c r="H6164" s="30">
        <v>44.147512890000002</v>
      </c>
    </row>
    <row r="6165" spans="1:8" x14ac:dyDescent="0.2">
      <c r="A6165" s="35">
        <v>43770</v>
      </c>
      <c r="B6165" s="30" t="s">
        <v>31</v>
      </c>
      <c r="C6165" s="30" t="s">
        <v>29</v>
      </c>
      <c r="D6165" s="30" t="s">
        <v>20</v>
      </c>
      <c r="E6165" s="30">
        <v>97.917223019999994</v>
      </c>
      <c r="F6165" s="30">
        <v>100.62193876000001</v>
      </c>
      <c r="G6165" s="30">
        <v>3740.69439642</v>
      </c>
      <c r="H6165" s="30">
        <v>1714.35759687</v>
      </c>
    </row>
    <row r="6166" spans="1:8" x14ac:dyDescent="0.2">
      <c r="A6166" s="35">
        <v>43770</v>
      </c>
      <c r="B6166" s="30" t="s">
        <v>31</v>
      </c>
      <c r="C6166" s="30" t="s">
        <v>29</v>
      </c>
      <c r="D6166" s="30" t="s">
        <v>21</v>
      </c>
      <c r="E6166" s="30">
        <v>86.539416340000002</v>
      </c>
      <c r="F6166" s="30">
        <v>91.030731950000003</v>
      </c>
      <c r="G6166" s="30">
        <v>3228.5296050699999</v>
      </c>
      <c r="H6166" s="30">
        <v>1481.68702805</v>
      </c>
    </row>
    <row r="6167" spans="1:8" x14ac:dyDescent="0.2">
      <c r="A6167" s="35">
        <v>43770</v>
      </c>
      <c r="B6167" s="30" t="s">
        <v>31</v>
      </c>
      <c r="C6167" s="30" t="s">
        <v>29</v>
      </c>
      <c r="D6167" s="30" t="s">
        <v>22</v>
      </c>
      <c r="E6167" s="30">
        <v>56.819135719999998</v>
      </c>
      <c r="F6167" s="30">
        <v>64.727116809999998</v>
      </c>
      <c r="G6167" s="30">
        <v>2062.3971369300002</v>
      </c>
      <c r="H6167" s="30">
        <v>1049.61054504</v>
      </c>
    </row>
    <row r="6168" spans="1:8" x14ac:dyDescent="0.2">
      <c r="A6168" s="35">
        <v>43770</v>
      </c>
      <c r="B6168" s="30" t="s">
        <v>31</v>
      </c>
      <c r="C6168" s="30" t="s">
        <v>29</v>
      </c>
      <c r="D6168" s="30" t="s">
        <v>23</v>
      </c>
      <c r="E6168" s="30">
        <v>18.8579519</v>
      </c>
      <c r="F6168" s="30">
        <v>16.747027679999999</v>
      </c>
      <c r="G6168" s="30">
        <v>720.13760306999995</v>
      </c>
      <c r="H6168" s="30">
        <v>285.54141083000002</v>
      </c>
    </row>
    <row r="6169" spans="1:8" x14ac:dyDescent="0.2">
      <c r="A6169" s="35">
        <v>43770</v>
      </c>
      <c r="B6169" s="30" t="s">
        <v>31</v>
      </c>
      <c r="C6169" s="30" t="s">
        <v>29</v>
      </c>
      <c r="D6169" s="30" t="s">
        <v>24</v>
      </c>
      <c r="E6169" s="30">
        <v>37.428389369999998</v>
      </c>
      <c r="F6169" s="30">
        <v>30.735116529999999</v>
      </c>
      <c r="G6169" s="30">
        <v>1420.6560409399999</v>
      </c>
      <c r="H6169" s="30">
        <v>467.40533177999998</v>
      </c>
    </row>
    <row r="6170" spans="1:8" x14ac:dyDescent="0.2">
      <c r="A6170" s="35">
        <v>43770</v>
      </c>
      <c r="B6170" s="30" t="s">
        <v>31</v>
      </c>
      <c r="C6170" s="30" t="s">
        <v>29</v>
      </c>
      <c r="D6170" s="30" t="s">
        <v>25</v>
      </c>
      <c r="E6170" s="30">
        <v>5.4678523400000003</v>
      </c>
      <c r="F6170" s="30">
        <v>6.8507911500000001</v>
      </c>
      <c r="G6170" s="30">
        <v>217.32061346</v>
      </c>
      <c r="H6170" s="30">
        <v>116.90222966</v>
      </c>
    </row>
    <row r="6171" spans="1:8" x14ac:dyDescent="0.2">
      <c r="A6171" s="35">
        <v>43770</v>
      </c>
      <c r="B6171" s="30" t="s">
        <v>31</v>
      </c>
      <c r="C6171" s="30" t="s">
        <v>29</v>
      </c>
      <c r="D6171" s="30" t="s">
        <v>26</v>
      </c>
      <c r="E6171" s="30">
        <v>4.0314787299999999</v>
      </c>
      <c r="F6171" s="30">
        <v>2.2283862299999999</v>
      </c>
      <c r="G6171" s="30">
        <v>146.83531944000001</v>
      </c>
      <c r="H6171" s="30">
        <v>33.178332959999999</v>
      </c>
    </row>
    <row r="6172" spans="1:8" x14ac:dyDescent="0.2">
      <c r="A6172" s="35">
        <v>43770</v>
      </c>
      <c r="B6172" s="30" t="s">
        <v>31</v>
      </c>
      <c r="C6172" s="30" t="s">
        <v>29</v>
      </c>
      <c r="D6172" s="30" t="s">
        <v>27</v>
      </c>
      <c r="E6172" s="30">
        <v>6.8545508100000001</v>
      </c>
      <c r="F6172" s="30">
        <v>4.1313296199999998</v>
      </c>
      <c r="G6172" s="30">
        <v>256.91676369999999</v>
      </c>
      <c r="H6172" s="30">
        <v>49.679862219999997</v>
      </c>
    </row>
    <row r="6173" spans="1:8" x14ac:dyDescent="0.2">
      <c r="A6173" s="35">
        <v>43770</v>
      </c>
      <c r="B6173" s="30" t="s">
        <v>31</v>
      </c>
      <c r="C6173" s="30" t="s">
        <v>32</v>
      </c>
      <c r="D6173" s="30" t="s">
        <v>20</v>
      </c>
      <c r="E6173" s="30">
        <v>243.78832133</v>
      </c>
      <c r="F6173" s="30">
        <v>191.53930534</v>
      </c>
      <c r="G6173" s="30">
        <v>9108.7642961799993</v>
      </c>
      <c r="H6173" s="30">
        <v>3437.6100156699999</v>
      </c>
    </row>
    <row r="6174" spans="1:8" x14ac:dyDescent="0.2">
      <c r="A6174" s="35">
        <v>43770</v>
      </c>
      <c r="B6174" s="30" t="s">
        <v>31</v>
      </c>
      <c r="C6174" s="30" t="s">
        <v>32</v>
      </c>
      <c r="D6174" s="30" t="s">
        <v>21</v>
      </c>
      <c r="E6174" s="30">
        <v>189.14946147000001</v>
      </c>
      <c r="F6174" s="30">
        <v>174.77523162</v>
      </c>
      <c r="G6174" s="30">
        <v>6903.6468463900001</v>
      </c>
      <c r="H6174" s="30">
        <v>3005.42769288</v>
      </c>
    </row>
    <row r="6175" spans="1:8" x14ac:dyDescent="0.2">
      <c r="A6175" s="35">
        <v>43770</v>
      </c>
      <c r="B6175" s="30" t="s">
        <v>31</v>
      </c>
      <c r="C6175" s="30" t="s">
        <v>32</v>
      </c>
      <c r="D6175" s="30" t="s">
        <v>22</v>
      </c>
      <c r="E6175" s="30">
        <v>144.67350991999999</v>
      </c>
      <c r="F6175" s="30">
        <v>120.7315212</v>
      </c>
      <c r="G6175" s="30">
        <v>5513.2495520599996</v>
      </c>
      <c r="H6175" s="30">
        <v>2025.64003609</v>
      </c>
    </row>
    <row r="6176" spans="1:8" x14ac:dyDescent="0.2">
      <c r="A6176" s="35">
        <v>43770</v>
      </c>
      <c r="B6176" s="30" t="s">
        <v>31</v>
      </c>
      <c r="C6176" s="30" t="s">
        <v>32</v>
      </c>
      <c r="D6176" s="30" t="s">
        <v>23</v>
      </c>
      <c r="E6176" s="30">
        <v>37.276012029999997</v>
      </c>
      <c r="F6176" s="30">
        <v>42.781695470000003</v>
      </c>
      <c r="G6176" s="30">
        <v>1432.35959166</v>
      </c>
      <c r="H6176" s="30">
        <v>787.32722831000001</v>
      </c>
    </row>
    <row r="6177" spans="1:8" x14ac:dyDescent="0.2">
      <c r="A6177" s="35">
        <v>43770</v>
      </c>
      <c r="B6177" s="30" t="s">
        <v>31</v>
      </c>
      <c r="C6177" s="30" t="s">
        <v>32</v>
      </c>
      <c r="D6177" s="30" t="s">
        <v>24</v>
      </c>
      <c r="E6177" s="30">
        <v>69.825667949999996</v>
      </c>
      <c r="F6177" s="30">
        <v>73.296065409999997</v>
      </c>
      <c r="G6177" s="30">
        <v>2663.1386115400001</v>
      </c>
      <c r="H6177" s="30">
        <v>1233.84546495</v>
      </c>
    </row>
    <row r="6178" spans="1:8" x14ac:dyDescent="0.2">
      <c r="A6178" s="35">
        <v>43770</v>
      </c>
      <c r="B6178" s="30" t="s">
        <v>31</v>
      </c>
      <c r="C6178" s="30" t="s">
        <v>32</v>
      </c>
      <c r="D6178" s="30" t="s">
        <v>25</v>
      </c>
      <c r="E6178" s="30">
        <v>8.9700927400000001</v>
      </c>
      <c r="F6178" s="30">
        <v>13.800183779999999</v>
      </c>
      <c r="G6178" s="30">
        <v>328.86953290000002</v>
      </c>
      <c r="H6178" s="30">
        <v>226.79526228</v>
      </c>
    </row>
    <row r="6179" spans="1:8" x14ac:dyDescent="0.2">
      <c r="A6179" s="35">
        <v>43770</v>
      </c>
      <c r="B6179" s="30" t="s">
        <v>31</v>
      </c>
      <c r="C6179" s="30" t="s">
        <v>32</v>
      </c>
      <c r="D6179" s="30" t="s">
        <v>26</v>
      </c>
      <c r="E6179" s="30">
        <v>11.01170714</v>
      </c>
      <c r="F6179" s="30">
        <v>7.0245080700000004</v>
      </c>
      <c r="G6179" s="30">
        <v>400.49821043999998</v>
      </c>
      <c r="H6179" s="30">
        <v>133.36625466000001</v>
      </c>
    </row>
    <row r="6180" spans="1:8" x14ac:dyDescent="0.2">
      <c r="A6180" s="35">
        <v>43770</v>
      </c>
      <c r="B6180" s="30" t="s">
        <v>31</v>
      </c>
      <c r="C6180" s="30" t="s">
        <v>32</v>
      </c>
      <c r="D6180" s="30" t="s">
        <v>27</v>
      </c>
      <c r="E6180" s="30">
        <v>16.555707429999998</v>
      </c>
      <c r="F6180" s="30">
        <v>13.797351170000001</v>
      </c>
      <c r="G6180" s="30">
        <v>593.81449934</v>
      </c>
      <c r="H6180" s="30">
        <v>243.77477676999999</v>
      </c>
    </row>
    <row r="6181" spans="1:8" x14ac:dyDescent="0.2">
      <c r="A6181" s="35">
        <v>43770</v>
      </c>
      <c r="B6181" s="30" t="s">
        <v>31</v>
      </c>
      <c r="C6181" s="30" t="s">
        <v>33</v>
      </c>
      <c r="D6181" s="30" t="s">
        <v>20</v>
      </c>
      <c r="E6181" s="30">
        <v>255.3452475</v>
      </c>
      <c r="F6181" s="30">
        <v>147.23812912</v>
      </c>
      <c r="G6181" s="30">
        <v>9997.5852512199999</v>
      </c>
      <c r="H6181" s="30">
        <v>2930.9348712800002</v>
      </c>
    </row>
    <row r="6182" spans="1:8" x14ac:dyDescent="0.2">
      <c r="A6182" s="35">
        <v>43770</v>
      </c>
      <c r="B6182" s="30" t="s">
        <v>31</v>
      </c>
      <c r="C6182" s="30" t="s">
        <v>33</v>
      </c>
      <c r="D6182" s="30" t="s">
        <v>21</v>
      </c>
      <c r="E6182" s="30">
        <v>192.75600535000001</v>
      </c>
      <c r="F6182" s="30">
        <v>156.51524879999999</v>
      </c>
      <c r="G6182" s="30">
        <v>7137.70268734</v>
      </c>
      <c r="H6182" s="30">
        <v>2912.1282449800001</v>
      </c>
    </row>
    <row r="6183" spans="1:8" x14ac:dyDescent="0.2">
      <c r="A6183" s="35">
        <v>43770</v>
      </c>
      <c r="B6183" s="30" t="s">
        <v>31</v>
      </c>
      <c r="C6183" s="30" t="s">
        <v>33</v>
      </c>
      <c r="D6183" s="30" t="s">
        <v>22</v>
      </c>
      <c r="E6183" s="30">
        <v>148.29965145</v>
      </c>
      <c r="F6183" s="30">
        <v>118.68363926000001</v>
      </c>
      <c r="G6183" s="30">
        <v>5588.2721476200004</v>
      </c>
      <c r="H6183" s="30">
        <v>2259.18491124</v>
      </c>
    </row>
    <row r="6184" spans="1:8" x14ac:dyDescent="0.2">
      <c r="A6184" s="35">
        <v>43770</v>
      </c>
      <c r="B6184" s="30" t="s">
        <v>31</v>
      </c>
      <c r="C6184" s="30" t="s">
        <v>33</v>
      </c>
      <c r="D6184" s="30" t="s">
        <v>23</v>
      </c>
      <c r="E6184" s="30">
        <v>39.677539869999997</v>
      </c>
      <c r="F6184" s="30">
        <v>42.010961880000004</v>
      </c>
      <c r="G6184" s="30">
        <v>1530.2107800399999</v>
      </c>
      <c r="H6184" s="30">
        <v>716.46208603000002</v>
      </c>
    </row>
    <row r="6185" spans="1:8" x14ac:dyDescent="0.2">
      <c r="A6185" s="35">
        <v>43770</v>
      </c>
      <c r="B6185" s="30" t="s">
        <v>31</v>
      </c>
      <c r="C6185" s="30" t="s">
        <v>33</v>
      </c>
      <c r="D6185" s="30" t="s">
        <v>24</v>
      </c>
      <c r="E6185" s="30">
        <v>78.277770480000001</v>
      </c>
      <c r="F6185" s="30">
        <v>66.275100879999997</v>
      </c>
      <c r="G6185" s="30">
        <v>3017.4737889100002</v>
      </c>
      <c r="H6185" s="30">
        <v>1149.94095221</v>
      </c>
    </row>
    <row r="6186" spans="1:8" x14ac:dyDescent="0.2">
      <c r="A6186" s="35">
        <v>43770</v>
      </c>
      <c r="B6186" s="30" t="s">
        <v>31</v>
      </c>
      <c r="C6186" s="30" t="s">
        <v>33</v>
      </c>
      <c r="D6186" s="30" t="s">
        <v>25</v>
      </c>
      <c r="E6186" s="30">
        <v>13.10033559</v>
      </c>
      <c r="F6186" s="30">
        <v>11.41928828</v>
      </c>
      <c r="G6186" s="30">
        <v>485.22416327000002</v>
      </c>
      <c r="H6186" s="30">
        <v>191.16384414000001</v>
      </c>
    </row>
    <row r="6187" spans="1:8" x14ac:dyDescent="0.2">
      <c r="A6187" s="35">
        <v>43770</v>
      </c>
      <c r="B6187" s="30" t="s">
        <v>31</v>
      </c>
      <c r="C6187" s="30" t="s">
        <v>33</v>
      </c>
      <c r="D6187" s="30" t="s">
        <v>26</v>
      </c>
      <c r="E6187" s="30">
        <v>9.2030171900000006</v>
      </c>
      <c r="F6187" s="30">
        <v>2.6328955399999998</v>
      </c>
      <c r="G6187" s="30">
        <v>350.63401556000002</v>
      </c>
      <c r="H6187" s="30">
        <v>42.156012349999997</v>
      </c>
    </row>
    <row r="6188" spans="1:8" x14ac:dyDescent="0.2">
      <c r="A6188" s="35">
        <v>43770</v>
      </c>
      <c r="B6188" s="30" t="s">
        <v>31</v>
      </c>
      <c r="C6188" s="30" t="s">
        <v>33</v>
      </c>
      <c r="D6188" s="30" t="s">
        <v>27</v>
      </c>
      <c r="E6188" s="30">
        <v>17.700242639999999</v>
      </c>
      <c r="F6188" s="30">
        <v>9.1693697200000006</v>
      </c>
      <c r="G6188" s="30">
        <v>650.62770236999995</v>
      </c>
      <c r="H6188" s="30">
        <v>170.82320680000001</v>
      </c>
    </row>
    <row r="6189" spans="1:8" x14ac:dyDescent="0.2">
      <c r="A6189" s="35">
        <v>43770</v>
      </c>
      <c r="B6189" s="30" t="s">
        <v>31</v>
      </c>
      <c r="C6189" s="30" t="s">
        <v>34</v>
      </c>
      <c r="D6189" s="30" t="s">
        <v>20</v>
      </c>
      <c r="E6189" s="30">
        <v>124.61565501</v>
      </c>
      <c r="F6189" s="30">
        <v>83.560998150000003</v>
      </c>
      <c r="G6189" s="30">
        <v>4541.8194640199999</v>
      </c>
      <c r="H6189" s="30">
        <v>1646.02458426</v>
      </c>
    </row>
    <row r="6190" spans="1:8" x14ac:dyDescent="0.2">
      <c r="A6190" s="35">
        <v>43770</v>
      </c>
      <c r="B6190" s="30" t="s">
        <v>31</v>
      </c>
      <c r="C6190" s="30" t="s">
        <v>34</v>
      </c>
      <c r="D6190" s="30" t="s">
        <v>21</v>
      </c>
      <c r="E6190" s="30">
        <v>112.88301859000001</v>
      </c>
      <c r="F6190" s="30">
        <v>77.373595420000001</v>
      </c>
      <c r="G6190" s="30">
        <v>4227.4405258699999</v>
      </c>
      <c r="H6190" s="30">
        <v>1578.71430945</v>
      </c>
    </row>
    <row r="6191" spans="1:8" x14ac:dyDescent="0.2">
      <c r="A6191" s="35">
        <v>43770</v>
      </c>
      <c r="B6191" s="30" t="s">
        <v>31</v>
      </c>
      <c r="C6191" s="30" t="s">
        <v>34</v>
      </c>
      <c r="D6191" s="30" t="s">
        <v>22</v>
      </c>
      <c r="E6191" s="30">
        <v>84.675171480000003</v>
      </c>
      <c r="F6191" s="30">
        <v>69.079799170000001</v>
      </c>
      <c r="G6191" s="30">
        <v>3265.6883475099999</v>
      </c>
      <c r="H6191" s="30">
        <v>1367.08408295</v>
      </c>
    </row>
    <row r="6192" spans="1:8" x14ac:dyDescent="0.2">
      <c r="A6192" s="35">
        <v>43770</v>
      </c>
      <c r="B6192" s="30" t="s">
        <v>31</v>
      </c>
      <c r="C6192" s="30" t="s">
        <v>34</v>
      </c>
      <c r="D6192" s="30" t="s">
        <v>23</v>
      </c>
      <c r="E6192" s="30">
        <v>30.226708899999998</v>
      </c>
      <c r="F6192" s="30">
        <v>23.503440900000001</v>
      </c>
      <c r="G6192" s="30">
        <v>1105.7149895099999</v>
      </c>
      <c r="H6192" s="30">
        <v>453.48568707999999</v>
      </c>
    </row>
    <row r="6193" spans="1:8" x14ac:dyDescent="0.2">
      <c r="A6193" s="35">
        <v>43770</v>
      </c>
      <c r="B6193" s="30" t="s">
        <v>31</v>
      </c>
      <c r="C6193" s="30" t="s">
        <v>34</v>
      </c>
      <c r="D6193" s="30" t="s">
        <v>24</v>
      </c>
      <c r="E6193" s="30">
        <v>40.236559</v>
      </c>
      <c r="F6193" s="30">
        <v>27.68898248</v>
      </c>
      <c r="G6193" s="30">
        <v>1525.7585953</v>
      </c>
      <c r="H6193" s="30">
        <v>504.81724852999997</v>
      </c>
    </row>
    <row r="6194" spans="1:8" x14ac:dyDescent="0.2">
      <c r="A6194" s="35">
        <v>43770</v>
      </c>
      <c r="B6194" s="30" t="s">
        <v>31</v>
      </c>
      <c r="C6194" s="30" t="s">
        <v>34</v>
      </c>
      <c r="D6194" s="30" t="s">
        <v>25</v>
      </c>
      <c r="E6194" s="30">
        <v>6.9008665999999996</v>
      </c>
      <c r="F6194" s="30">
        <v>6.3495817800000003</v>
      </c>
      <c r="G6194" s="30">
        <v>222.59174775</v>
      </c>
      <c r="H6194" s="30">
        <v>111.13965361</v>
      </c>
    </row>
    <row r="6195" spans="1:8" x14ac:dyDescent="0.2">
      <c r="A6195" s="35">
        <v>43770</v>
      </c>
      <c r="B6195" s="30" t="s">
        <v>31</v>
      </c>
      <c r="C6195" s="30" t="s">
        <v>34</v>
      </c>
      <c r="D6195" s="30" t="s">
        <v>26</v>
      </c>
      <c r="E6195" s="30">
        <v>5.6490615599999998</v>
      </c>
      <c r="F6195" s="30">
        <v>1.47181462</v>
      </c>
      <c r="G6195" s="30">
        <v>216.68328179</v>
      </c>
      <c r="H6195" s="30">
        <v>26.655786719999998</v>
      </c>
    </row>
    <row r="6196" spans="1:8" x14ac:dyDescent="0.2">
      <c r="A6196" s="35">
        <v>43770</v>
      </c>
      <c r="B6196" s="30" t="s">
        <v>31</v>
      </c>
      <c r="C6196" s="30" t="s">
        <v>34</v>
      </c>
      <c r="D6196" s="30" t="s">
        <v>27</v>
      </c>
      <c r="E6196" s="30">
        <v>9.4960733099999999</v>
      </c>
      <c r="F6196" s="30">
        <v>4.5141167099999997</v>
      </c>
      <c r="G6196" s="30">
        <v>319.14466596</v>
      </c>
      <c r="H6196" s="30">
        <v>93.426113290000004</v>
      </c>
    </row>
    <row r="6197" spans="1:8" x14ac:dyDescent="0.2">
      <c r="A6197" s="35">
        <v>43770</v>
      </c>
      <c r="B6197" s="30" t="s">
        <v>31</v>
      </c>
      <c r="C6197" s="30" t="s">
        <v>35</v>
      </c>
      <c r="D6197" s="30" t="s">
        <v>20</v>
      </c>
      <c r="E6197" s="30">
        <v>175.75018742</v>
      </c>
      <c r="F6197" s="30">
        <v>127.10771122</v>
      </c>
      <c r="G6197" s="30">
        <v>6732.3101073099997</v>
      </c>
      <c r="H6197" s="30">
        <v>2576.2978948800001</v>
      </c>
    </row>
    <row r="6198" spans="1:8" x14ac:dyDescent="0.2">
      <c r="A6198" s="35">
        <v>43770</v>
      </c>
      <c r="B6198" s="30" t="s">
        <v>31</v>
      </c>
      <c r="C6198" s="30" t="s">
        <v>35</v>
      </c>
      <c r="D6198" s="30" t="s">
        <v>21</v>
      </c>
      <c r="E6198" s="30">
        <v>135.04803271</v>
      </c>
      <c r="F6198" s="30">
        <v>118.08633901</v>
      </c>
      <c r="G6198" s="30">
        <v>5026.3422937799996</v>
      </c>
      <c r="H6198" s="30">
        <v>2131.5354080100001</v>
      </c>
    </row>
    <row r="6199" spans="1:8" x14ac:dyDescent="0.2">
      <c r="A6199" s="35">
        <v>43770</v>
      </c>
      <c r="B6199" s="30" t="s">
        <v>31</v>
      </c>
      <c r="C6199" s="30" t="s">
        <v>35</v>
      </c>
      <c r="D6199" s="30" t="s">
        <v>22</v>
      </c>
      <c r="E6199" s="30">
        <v>112.37968281000001</v>
      </c>
      <c r="F6199" s="30">
        <v>80.801375179999994</v>
      </c>
      <c r="G6199" s="30">
        <v>4142.73825622</v>
      </c>
      <c r="H6199" s="30">
        <v>1552.31293289</v>
      </c>
    </row>
    <row r="6200" spans="1:8" x14ac:dyDescent="0.2">
      <c r="A6200" s="35">
        <v>43770</v>
      </c>
      <c r="B6200" s="30" t="s">
        <v>31</v>
      </c>
      <c r="C6200" s="30" t="s">
        <v>35</v>
      </c>
      <c r="D6200" s="30" t="s">
        <v>23</v>
      </c>
      <c r="E6200" s="30">
        <v>41.358712009999998</v>
      </c>
      <c r="F6200" s="30">
        <v>34.907727909999998</v>
      </c>
      <c r="G6200" s="30">
        <v>1550.4636671799999</v>
      </c>
      <c r="H6200" s="30">
        <v>662.45806979999998</v>
      </c>
    </row>
    <row r="6201" spans="1:8" x14ac:dyDescent="0.2">
      <c r="A6201" s="35">
        <v>43770</v>
      </c>
      <c r="B6201" s="30" t="s">
        <v>31</v>
      </c>
      <c r="C6201" s="30" t="s">
        <v>35</v>
      </c>
      <c r="D6201" s="30" t="s">
        <v>24</v>
      </c>
      <c r="E6201" s="30">
        <v>52.089837009999997</v>
      </c>
      <c r="F6201" s="30">
        <v>47.510694610000002</v>
      </c>
      <c r="G6201" s="30">
        <v>2009.80889662</v>
      </c>
      <c r="H6201" s="30">
        <v>934.77832277000005</v>
      </c>
    </row>
    <row r="6202" spans="1:8" x14ac:dyDescent="0.2">
      <c r="A6202" s="35">
        <v>43770</v>
      </c>
      <c r="B6202" s="30" t="s">
        <v>31</v>
      </c>
      <c r="C6202" s="30" t="s">
        <v>35</v>
      </c>
      <c r="D6202" s="30" t="s">
        <v>25</v>
      </c>
      <c r="E6202" s="30">
        <v>11.0601346</v>
      </c>
      <c r="F6202" s="30">
        <v>13.22709122</v>
      </c>
      <c r="G6202" s="30">
        <v>413.77438885999999</v>
      </c>
      <c r="H6202" s="30">
        <v>255.28216341999999</v>
      </c>
    </row>
    <row r="6203" spans="1:8" x14ac:dyDescent="0.2">
      <c r="A6203" s="35">
        <v>43770</v>
      </c>
      <c r="B6203" s="30" t="s">
        <v>31</v>
      </c>
      <c r="C6203" s="30" t="s">
        <v>35</v>
      </c>
      <c r="D6203" s="30" t="s">
        <v>26</v>
      </c>
      <c r="E6203" s="30">
        <v>7.6079523499999997</v>
      </c>
      <c r="F6203" s="30">
        <v>1.48843159</v>
      </c>
      <c r="G6203" s="30">
        <v>265.16552479000001</v>
      </c>
      <c r="H6203" s="30">
        <v>25.819990199999999</v>
      </c>
    </row>
    <row r="6204" spans="1:8" x14ac:dyDescent="0.2">
      <c r="A6204" s="35">
        <v>43770</v>
      </c>
      <c r="B6204" s="30" t="s">
        <v>31</v>
      </c>
      <c r="C6204" s="30" t="s">
        <v>35</v>
      </c>
      <c r="D6204" s="30" t="s">
        <v>27</v>
      </c>
      <c r="E6204" s="30">
        <v>12.011886110000001</v>
      </c>
      <c r="F6204" s="30">
        <v>4.85301794</v>
      </c>
      <c r="G6204" s="30">
        <v>419.79949812000001</v>
      </c>
      <c r="H6204" s="30">
        <v>90.245838599999999</v>
      </c>
    </row>
    <row r="6205" spans="1:8" x14ac:dyDescent="0.2">
      <c r="A6205" s="35">
        <v>43770</v>
      </c>
      <c r="B6205" s="30" t="s">
        <v>31</v>
      </c>
      <c r="C6205" s="30" t="s">
        <v>36</v>
      </c>
      <c r="D6205" s="30" t="s">
        <v>20</v>
      </c>
      <c r="E6205" s="30">
        <v>109.29879652</v>
      </c>
      <c r="F6205" s="30">
        <v>72.67248069</v>
      </c>
      <c r="G6205" s="30">
        <v>4295.5881010800003</v>
      </c>
      <c r="H6205" s="30">
        <v>1305.43368513</v>
      </c>
    </row>
    <row r="6206" spans="1:8" x14ac:dyDescent="0.2">
      <c r="A6206" s="35">
        <v>43770</v>
      </c>
      <c r="B6206" s="30" t="s">
        <v>31</v>
      </c>
      <c r="C6206" s="30" t="s">
        <v>36</v>
      </c>
      <c r="D6206" s="30" t="s">
        <v>21</v>
      </c>
      <c r="E6206" s="30">
        <v>64.079757400000005</v>
      </c>
      <c r="F6206" s="30">
        <v>72.441103679999998</v>
      </c>
      <c r="G6206" s="30">
        <v>2497.5288713700002</v>
      </c>
      <c r="H6206" s="30">
        <v>1334.8096355</v>
      </c>
    </row>
    <row r="6207" spans="1:8" x14ac:dyDescent="0.2">
      <c r="A6207" s="35">
        <v>43770</v>
      </c>
      <c r="B6207" s="30" t="s">
        <v>31</v>
      </c>
      <c r="C6207" s="30" t="s">
        <v>36</v>
      </c>
      <c r="D6207" s="30" t="s">
        <v>22</v>
      </c>
      <c r="E6207" s="30">
        <v>67.586302649999993</v>
      </c>
      <c r="F6207" s="30">
        <v>39.272100819999999</v>
      </c>
      <c r="G6207" s="30">
        <v>2787.6963365699999</v>
      </c>
      <c r="H6207" s="30">
        <v>658.03105527000002</v>
      </c>
    </row>
    <row r="6208" spans="1:8" x14ac:dyDescent="0.2">
      <c r="A6208" s="35">
        <v>43770</v>
      </c>
      <c r="B6208" s="30" t="s">
        <v>31</v>
      </c>
      <c r="C6208" s="30" t="s">
        <v>36</v>
      </c>
      <c r="D6208" s="30" t="s">
        <v>23</v>
      </c>
      <c r="E6208" s="30">
        <v>21.042556730000001</v>
      </c>
      <c r="F6208" s="30">
        <v>20.587092800000001</v>
      </c>
      <c r="G6208" s="30">
        <v>822.61162351999997</v>
      </c>
      <c r="H6208" s="30">
        <v>330.57573473999997</v>
      </c>
    </row>
    <row r="6209" spans="1:8" x14ac:dyDescent="0.2">
      <c r="A6209" s="35">
        <v>43770</v>
      </c>
      <c r="B6209" s="30" t="s">
        <v>31</v>
      </c>
      <c r="C6209" s="30" t="s">
        <v>36</v>
      </c>
      <c r="D6209" s="30" t="s">
        <v>24</v>
      </c>
      <c r="E6209" s="30">
        <v>28.064020509999999</v>
      </c>
      <c r="F6209" s="30">
        <v>26.304080519999999</v>
      </c>
      <c r="G6209" s="30">
        <v>1111.96136568</v>
      </c>
      <c r="H6209" s="30">
        <v>433.66631482999998</v>
      </c>
    </row>
    <row r="6210" spans="1:8" x14ac:dyDescent="0.2">
      <c r="A6210" s="35">
        <v>43770</v>
      </c>
      <c r="B6210" s="30" t="s">
        <v>31</v>
      </c>
      <c r="C6210" s="30" t="s">
        <v>36</v>
      </c>
      <c r="D6210" s="30" t="s">
        <v>25</v>
      </c>
      <c r="E6210" s="30">
        <v>7.1437452500000003</v>
      </c>
      <c r="F6210" s="30">
        <v>6.3108854299999999</v>
      </c>
      <c r="G6210" s="30">
        <v>288.35803652999999</v>
      </c>
      <c r="H6210" s="30">
        <v>89.955739500000007</v>
      </c>
    </row>
    <row r="6211" spans="1:8" x14ac:dyDescent="0.2">
      <c r="A6211" s="35">
        <v>43770</v>
      </c>
      <c r="B6211" s="30" t="s">
        <v>31</v>
      </c>
      <c r="C6211" s="30" t="s">
        <v>36</v>
      </c>
      <c r="D6211" s="30" t="s">
        <v>26</v>
      </c>
      <c r="E6211" s="30">
        <v>3.79902345</v>
      </c>
      <c r="F6211" s="30">
        <v>1.0244499199999999</v>
      </c>
      <c r="G6211" s="30">
        <v>152.86309421000001</v>
      </c>
      <c r="H6211" s="30">
        <v>18.73083853</v>
      </c>
    </row>
    <row r="6212" spans="1:8" x14ac:dyDescent="0.2">
      <c r="A6212" s="35">
        <v>43770</v>
      </c>
      <c r="B6212" s="30" t="s">
        <v>31</v>
      </c>
      <c r="C6212" s="30" t="s">
        <v>36</v>
      </c>
      <c r="D6212" s="30" t="s">
        <v>27</v>
      </c>
      <c r="E6212" s="30">
        <v>2.7421534799999998</v>
      </c>
      <c r="F6212" s="30">
        <v>2.5297504499999999</v>
      </c>
      <c r="G6212" s="30">
        <v>121.30156195000001</v>
      </c>
      <c r="H6212" s="30">
        <v>47.697208289999999</v>
      </c>
    </row>
    <row r="6213" spans="1:8" x14ac:dyDescent="0.2">
      <c r="A6213" s="35">
        <v>43862</v>
      </c>
      <c r="B6213" s="30" t="s">
        <v>18</v>
      </c>
      <c r="C6213" s="30" t="s">
        <v>19</v>
      </c>
      <c r="D6213" s="30" t="s">
        <v>20</v>
      </c>
      <c r="E6213" s="30">
        <v>50.042915180000001</v>
      </c>
      <c r="F6213" s="30">
        <v>34.480337460000001</v>
      </c>
      <c r="G6213" s="30">
        <v>1937.8819605199999</v>
      </c>
      <c r="H6213" s="30">
        <v>651.30025802</v>
      </c>
    </row>
    <row r="6214" spans="1:8" x14ac:dyDescent="0.2">
      <c r="A6214" s="35">
        <v>43862</v>
      </c>
      <c r="B6214" s="30" t="s">
        <v>18</v>
      </c>
      <c r="C6214" s="30" t="s">
        <v>19</v>
      </c>
      <c r="D6214" s="30" t="s">
        <v>21</v>
      </c>
      <c r="E6214" s="30">
        <v>58.763550860000002</v>
      </c>
      <c r="F6214" s="30">
        <v>30.641452309999998</v>
      </c>
      <c r="G6214" s="30">
        <v>2465.1097164500002</v>
      </c>
      <c r="H6214" s="30">
        <v>505.43704697999999</v>
      </c>
    </row>
    <row r="6215" spans="1:8" x14ac:dyDescent="0.2">
      <c r="A6215" s="35">
        <v>43862</v>
      </c>
      <c r="B6215" s="30" t="s">
        <v>18</v>
      </c>
      <c r="C6215" s="30" t="s">
        <v>19</v>
      </c>
      <c r="D6215" s="30" t="s">
        <v>22</v>
      </c>
      <c r="E6215" s="30">
        <v>41.966148840000002</v>
      </c>
      <c r="F6215" s="30">
        <v>22.282452200000002</v>
      </c>
      <c r="G6215" s="30">
        <v>1743.64500705</v>
      </c>
      <c r="H6215" s="30">
        <v>366.61171911000002</v>
      </c>
    </row>
    <row r="6216" spans="1:8" x14ac:dyDescent="0.2">
      <c r="A6216" s="35">
        <v>43862</v>
      </c>
      <c r="B6216" s="30" t="s">
        <v>18</v>
      </c>
      <c r="C6216" s="30" t="s">
        <v>19</v>
      </c>
      <c r="D6216" s="30" t="s">
        <v>23</v>
      </c>
      <c r="E6216" s="30">
        <v>10.29077253</v>
      </c>
      <c r="F6216" s="30">
        <v>7.4060443600000001</v>
      </c>
      <c r="G6216" s="30">
        <v>390.15931282999998</v>
      </c>
      <c r="H6216" s="30">
        <v>126.57742306999999</v>
      </c>
    </row>
    <row r="6217" spans="1:8" x14ac:dyDescent="0.2">
      <c r="A6217" s="35">
        <v>43862</v>
      </c>
      <c r="B6217" s="30" t="s">
        <v>18</v>
      </c>
      <c r="C6217" s="30" t="s">
        <v>19</v>
      </c>
      <c r="D6217" s="30" t="s">
        <v>24</v>
      </c>
      <c r="E6217" s="30">
        <v>29.193257729999999</v>
      </c>
      <c r="F6217" s="30">
        <v>10.32073104</v>
      </c>
      <c r="G6217" s="30">
        <v>1270.6285589300001</v>
      </c>
      <c r="H6217" s="30">
        <v>178.19330033</v>
      </c>
    </row>
    <row r="6218" spans="1:8" x14ac:dyDescent="0.2">
      <c r="A6218" s="35">
        <v>43862</v>
      </c>
      <c r="B6218" s="30" t="s">
        <v>18</v>
      </c>
      <c r="C6218" s="30" t="s">
        <v>19</v>
      </c>
      <c r="D6218" s="30" t="s">
        <v>25</v>
      </c>
      <c r="E6218" s="30">
        <v>3.3115350100000001</v>
      </c>
      <c r="F6218" s="30">
        <v>2.04514613</v>
      </c>
      <c r="G6218" s="30">
        <v>134.18131953</v>
      </c>
      <c r="H6218" s="30">
        <v>29.3255789</v>
      </c>
    </row>
    <row r="6219" spans="1:8" x14ac:dyDescent="0.2">
      <c r="A6219" s="35">
        <v>43862</v>
      </c>
      <c r="B6219" s="30" t="s">
        <v>18</v>
      </c>
      <c r="C6219" s="30" t="s">
        <v>19</v>
      </c>
      <c r="D6219" s="30" t="s">
        <v>26</v>
      </c>
      <c r="E6219" s="30">
        <v>2.2156703699999998</v>
      </c>
      <c r="F6219" s="30">
        <v>1.0116049300000001</v>
      </c>
      <c r="G6219" s="30">
        <v>95.655843529999999</v>
      </c>
      <c r="H6219" s="30">
        <v>22.300060609999999</v>
      </c>
    </row>
    <row r="6220" spans="1:8" x14ac:dyDescent="0.2">
      <c r="A6220" s="35">
        <v>43862</v>
      </c>
      <c r="B6220" s="30" t="s">
        <v>18</v>
      </c>
      <c r="C6220" s="30" t="s">
        <v>19</v>
      </c>
      <c r="D6220" s="30" t="s">
        <v>27</v>
      </c>
      <c r="E6220" s="30">
        <v>3.6313243000000002</v>
      </c>
      <c r="F6220" s="30">
        <v>1.8374515499999999</v>
      </c>
      <c r="G6220" s="30">
        <v>144.38957047</v>
      </c>
      <c r="H6220" s="30">
        <v>15.76826571</v>
      </c>
    </row>
    <row r="6221" spans="1:8" x14ac:dyDescent="0.2">
      <c r="A6221" s="35">
        <v>43862</v>
      </c>
      <c r="B6221" s="30" t="s">
        <v>18</v>
      </c>
      <c r="C6221" s="30" t="s">
        <v>28</v>
      </c>
      <c r="D6221" s="30" t="s">
        <v>20</v>
      </c>
      <c r="E6221" s="30">
        <v>73.012988739999997</v>
      </c>
      <c r="F6221" s="30">
        <v>35.99618693</v>
      </c>
      <c r="G6221" s="30">
        <v>2839.0980013399999</v>
      </c>
      <c r="H6221" s="30">
        <v>571.83680559000004</v>
      </c>
    </row>
    <row r="6222" spans="1:8" x14ac:dyDescent="0.2">
      <c r="A6222" s="35">
        <v>43862</v>
      </c>
      <c r="B6222" s="30" t="s">
        <v>18</v>
      </c>
      <c r="C6222" s="30" t="s">
        <v>28</v>
      </c>
      <c r="D6222" s="30" t="s">
        <v>21</v>
      </c>
      <c r="E6222" s="30">
        <v>70.467521009999999</v>
      </c>
      <c r="F6222" s="30">
        <v>28.351374889999999</v>
      </c>
      <c r="G6222" s="30">
        <v>2729.3223735199999</v>
      </c>
      <c r="H6222" s="30">
        <v>496.55480206999999</v>
      </c>
    </row>
    <row r="6223" spans="1:8" x14ac:dyDescent="0.2">
      <c r="A6223" s="35">
        <v>43862</v>
      </c>
      <c r="B6223" s="30" t="s">
        <v>18</v>
      </c>
      <c r="C6223" s="30" t="s">
        <v>28</v>
      </c>
      <c r="D6223" s="30" t="s">
        <v>22</v>
      </c>
      <c r="E6223" s="30">
        <v>46.286656610000001</v>
      </c>
      <c r="F6223" s="30">
        <v>22.243547849999999</v>
      </c>
      <c r="G6223" s="30">
        <v>1821.84273353</v>
      </c>
      <c r="H6223" s="30">
        <v>342.94434709000001</v>
      </c>
    </row>
    <row r="6224" spans="1:8" x14ac:dyDescent="0.2">
      <c r="A6224" s="35">
        <v>43862</v>
      </c>
      <c r="B6224" s="30" t="s">
        <v>18</v>
      </c>
      <c r="C6224" s="30" t="s">
        <v>28</v>
      </c>
      <c r="D6224" s="30" t="s">
        <v>23</v>
      </c>
      <c r="E6224" s="30">
        <v>15.35746599</v>
      </c>
      <c r="F6224" s="30">
        <v>8.2615122900000006</v>
      </c>
      <c r="G6224" s="30">
        <v>637.02594833000001</v>
      </c>
      <c r="H6224" s="30">
        <v>150.23171212</v>
      </c>
    </row>
    <row r="6225" spans="1:8" x14ac:dyDescent="0.2">
      <c r="A6225" s="35">
        <v>43862</v>
      </c>
      <c r="B6225" s="30" t="s">
        <v>18</v>
      </c>
      <c r="C6225" s="30" t="s">
        <v>28</v>
      </c>
      <c r="D6225" s="30" t="s">
        <v>24</v>
      </c>
      <c r="E6225" s="30">
        <v>30.68791139</v>
      </c>
      <c r="F6225" s="30">
        <v>10.77644853</v>
      </c>
      <c r="G6225" s="30">
        <v>1307.9960948600001</v>
      </c>
      <c r="H6225" s="30">
        <v>151.41863502000001</v>
      </c>
    </row>
    <row r="6226" spans="1:8" x14ac:dyDescent="0.2">
      <c r="A6226" s="35">
        <v>43862</v>
      </c>
      <c r="B6226" s="30" t="s">
        <v>18</v>
      </c>
      <c r="C6226" s="30" t="s">
        <v>28</v>
      </c>
      <c r="D6226" s="30" t="s">
        <v>25</v>
      </c>
      <c r="E6226" s="30">
        <v>5.2216083700000002</v>
      </c>
      <c r="F6226" s="30">
        <v>2.6790807600000002</v>
      </c>
      <c r="G6226" s="30">
        <v>204.51040485999999</v>
      </c>
      <c r="H6226" s="30">
        <v>40.248005640000002</v>
      </c>
    </row>
    <row r="6227" spans="1:8" x14ac:dyDescent="0.2">
      <c r="A6227" s="35">
        <v>43862</v>
      </c>
      <c r="B6227" s="30" t="s">
        <v>18</v>
      </c>
      <c r="C6227" s="30" t="s">
        <v>28</v>
      </c>
      <c r="D6227" s="30" t="s">
        <v>26</v>
      </c>
      <c r="E6227" s="30">
        <v>2.3446345800000001</v>
      </c>
      <c r="F6227" s="30">
        <v>0.52411728999999996</v>
      </c>
      <c r="G6227" s="30">
        <v>102.49055666</v>
      </c>
      <c r="H6227" s="30">
        <v>11.37823173</v>
      </c>
    </row>
    <row r="6228" spans="1:8" x14ac:dyDescent="0.2">
      <c r="A6228" s="35">
        <v>43862</v>
      </c>
      <c r="B6228" s="30" t="s">
        <v>18</v>
      </c>
      <c r="C6228" s="30" t="s">
        <v>28</v>
      </c>
      <c r="D6228" s="30" t="s">
        <v>27</v>
      </c>
      <c r="E6228" s="30">
        <v>4.4537247799999999</v>
      </c>
      <c r="F6228" s="30">
        <v>1.4242168799999999</v>
      </c>
      <c r="G6228" s="30">
        <v>174.64140169999999</v>
      </c>
      <c r="H6228" s="30">
        <v>21.845699369999998</v>
      </c>
    </row>
    <row r="6229" spans="1:8" x14ac:dyDescent="0.2">
      <c r="A6229" s="35">
        <v>43862</v>
      </c>
      <c r="B6229" s="30" t="s">
        <v>18</v>
      </c>
      <c r="C6229" s="30" t="s">
        <v>29</v>
      </c>
      <c r="D6229" s="30" t="s">
        <v>20</v>
      </c>
      <c r="E6229" s="30">
        <v>124.44692187</v>
      </c>
      <c r="F6229" s="30">
        <v>40.531137270000002</v>
      </c>
      <c r="G6229" s="30">
        <v>4817.6318009500001</v>
      </c>
      <c r="H6229" s="30">
        <v>660.36268643000005</v>
      </c>
    </row>
    <row r="6230" spans="1:8" x14ac:dyDescent="0.2">
      <c r="A6230" s="35">
        <v>43862</v>
      </c>
      <c r="B6230" s="30" t="s">
        <v>18</v>
      </c>
      <c r="C6230" s="30" t="s">
        <v>29</v>
      </c>
      <c r="D6230" s="30" t="s">
        <v>21</v>
      </c>
      <c r="E6230" s="30">
        <v>115.79349186</v>
      </c>
      <c r="F6230" s="30">
        <v>39.364616529999999</v>
      </c>
      <c r="G6230" s="30">
        <v>4428.9896852600004</v>
      </c>
      <c r="H6230" s="30">
        <v>732.49628299999995</v>
      </c>
    </row>
    <row r="6231" spans="1:8" x14ac:dyDescent="0.2">
      <c r="A6231" s="35">
        <v>43862</v>
      </c>
      <c r="B6231" s="30" t="s">
        <v>18</v>
      </c>
      <c r="C6231" s="30" t="s">
        <v>29</v>
      </c>
      <c r="D6231" s="30" t="s">
        <v>22</v>
      </c>
      <c r="E6231" s="30">
        <v>86.048571589999995</v>
      </c>
      <c r="F6231" s="30">
        <v>26.30984557</v>
      </c>
      <c r="G6231" s="30">
        <v>3516.1563364100002</v>
      </c>
      <c r="H6231" s="30">
        <v>474.49096758000002</v>
      </c>
    </row>
    <row r="6232" spans="1:8" x14ac:dyDescent="0.2">
      <c r="A6232" s="35">
        <v>43862</v>
      </c>
      <c r="B6232" s="30" t="s">
        <v>18</v>
      </c>
      <c r="C6232" s="30" t="s">
        <v>29</v>
      </c>
      <c r="D6232" s="30" t="s">
        <v>23</v>
      </c>
      <c r="E6232" s="30">
        <v>24.831896990000001</v>
      </c>
      <c r="F6232" s="30">
        <v>9.1815735499999995</v>
      </c>
      <c r="G6232" s="30">
        <v>1060.29196142</v>
      </c>
      <c r="H6232" s="30">
        <v>164.35007239000001</v>
      </c>
    </row>
    <row r="6233" spans="1:8" x14ac:dyDescent="0.2">
      <c r="A6233" s="35">
        <v>43862</v>
      </c>
      <c r="B6233" s="30" t="s">
        <v>18</v>
      </c>
      <c r="C6233" s="30" t="s">
        <v>29</v>
      </c>
      <c r="D6233" s="30" t="s">
        <v>24</v>
      </c>
      <c r="E6233" s="30">
        <v>39.92939982</v>
      </c>
      <c r="F6233" s="30">
        <v>20.898936549999998</v>
      </c>
      <c r="G6233" s="30">
        <v>1783.26342892</v>
      </c>
      <c r="H6233" s="30">
        <v>342.85439547999999</v>
      </c>
    </row>
    <row r="6234" spans="1:8" x14ac:dyDescent="0.2">
      <c r="A6234" s="35">
        <v>43862</v>
      </c>
      <c r="B6234" s="30" t="s">
        <v>18</v>
      </c>
      <c r="C6234" s="30" t="s">
        <v>29</v>
      </c>
      <c r="D6234" s="30" t="s">
        <v>25</v>
      </c>
      <c r="E6234" s="30">
        <v>7.8182240299999997</v>
      </c>
      <c r="F6234" s="30">
        <v>3.7869367600000001</v>
      </c>
      <c r="G6234" s="30">
        <v>303.29250353999998</v>
      </c>
      <c r="H6234" s="30">
        <v>56.55491258</v>
      </c>
    </row>
    <row r="6235" spans="1:8" x14ac:dyDescent="0.2">
      <c r="A6235" s="35">
        <v>43862</v>
      </c>
      <c r="B6235" s="30" t="s">
        <v>18</v>
      </c>
      <c r="C6235" s="30" t="s">
        <v>29</v>
      </c>
      <c r="D6235" s="30" t="s">
        <v>26</v>
      </c>
      <c r="E6235" s="30">
        <v>4.3834335099999997</v>
      </c>
      <c r="F6235" s="30">
        <v>1.14353763</v>
      </c>
      <c r="G6235" s="30">
        <v>177.61283281999999</v>
      </c>
      <c r="H6235" s="30">
        <v>24.02076812</v>
      </c>
    </row>
    <row r="6236" spans="1:8" x14ac:dyDescent="0.2">
      <c r="A6236" s="35">
        <v>43862</v>
      </c>
      <c r="B6236" s="30" t="s">
        <v>18</v>
      </c>
      <c r="C6236" s="30" t="s">
        <v>29</v>
      </c>
      <c r="D6236" s="30" t="s">
        <v>27</v>
      </c>
      <c r="E6236" s="30">
        <v>8.5830539699999999</v>
      </c>
      <c r="F6236" s="30">
        <v>3.3935337400000001</v>
      </c>
      <c r="G6236" s="30">
        <v>355.08318407000002</v>
      </c>
      <c r="H6236" s="30">
        <v>56.498064769999999</v>
      </c>
    </row>
    <row r="6237" spans="1:8" x14ac:dyDescent="0.2">
      <c r="A6237" s="35">
        <v>43862</v>
      </c>
      <c r="B6237" s="30" t="s">
        <v>18</v>
      </c>
      <c r="C6237" s="30" t="s">
        <v>32</v>
      </c>
      <c r="D6237" s="30" t="s">
        <v>20</v>
      </c>
      <c r="E6237" s="30">
        <v>383.43102339000001</v>
      </c>
      <c r="F6237" s="30">
        <v>104.87740228</v>
      </c>
      <c r="G6237" s="30">
        <v>15277.61811211</v>
      </c>
      <c r="H6237" s="30">
        <v>1846.8986497200001</v>
      </c>
    </row>
    <row r="6238" spans="1:8" x14ac:dyDescent="0.2">
      <c r="A6238" s="35">
        <v>43862</v>
      </c>
      <c r="B6238" s="30" t="s">
        <v>18</v>
      </c>
      <c r="C6238" s="30" t="s">
        <v>32</v>
      </c>
      <c r="D6238" s="30" t="s">
        <v>21</v>
      </c>
      <c r="E6238" s="30">
        <v>308.19145204</v>
      </c>
      <c r="F6238" s="30">
        <v>87.999185299999994</v>
      </c>
      <c r="G6238" s="30">
        <v>12365.969984179999</v>
      </c>
      <c r="H6238" s="30">
        <v>1514.1501798100001</v>
      </c>
    </row>
    <row r="6239" spans="1:8" x14ac:dyDescent="0.2">
      <c r="A6239" s="35">
        <v>43862</v>
      </c>
      <c r="B6239" s="30" t="s">
        <v>18</v>
      </c>
      <c r="C6239" s="30" t="s">
        <v>32</v>
      </c>
      <c r="D6239" s="30" t="s">
        <v>22</v>
      </c>
      <c r="E6239" s="30">
        <v>211.17937265</v>
      </c>
      <c r="F6239" s="30">
        <v>68.157652310000003</v>
      </c>
      <c r="G6239" s="30">
        <v>8702.9353175399992</v>
      </c>
      <c r="H6239" s="30">
        <v>1086.7476714699999</v>
      </c>
    </row>
    <row r="6240" spans="1:8" x14ac:dyDescent="0.2">
      <c r="A6240" s="35">
        <v>43862</v>
      </c>
      <c r="B6240" s="30" t="s">
        <v>18</v>
      </c>
      <c r="C6240" s="30" t="s">
        <v>32</v>
      </c>
      <c r="D6240" s="30" t="s">
        <v>23</v>
      </c>
      <c r="E6240" s="30">
        <v>69.288207459999995</v>
      </c>
      <c r="F6240" s="30">
        <v>21.122712549999999</v>
      </c>
      <c r="G6240" s="30">
        <v>2770.9983611100001</v>
      </c>
      <c r="H6240" s="30">
        <v>340.62674635000002</v>
      </c>
    </row>
    <row r="6241" spans="1:8" x14ac:dyDescent="0.2">
      <c r="A6241" s="35">
        <v>43862</v>
      </c>
      <c r="B6241" s="30" t="s">
        <v>18</v>
      </c>
      <c r="C6241" s="30" t="s">
        <v>32</v>
      </c>
      <c r="D6241" s="30" t="s">
        <v>24</v>
      </c>
      <c r="E6241" s="30">
        <v>126.15289493</v>
      </c>
      <c r="F6241" s="30">
        <v>29.06102267</v>
      </c>
      <c r="G6241" s="30">
        <v>5303.5487799399998</v>
      </c>
      <c r="H6241" s="30">
        <v>508.96491638999998</v>
      </c>
    </row>
    <row r="6242" spans="1:8" x14ac:dyDescent="0.2">
      <c r="A6242" s="35">
        <v>43862</v>
      </c>
      <c r="B6242" s="30" t="s">
        <v>18</v>
      </c>
      <c r="C6242" s="30" t="s">
        <v>32</v>
      </c>
      <c r="D6242" s="30" t="s">
        <v>25</v>
      </c>
      <c r="E6242" s="30">
        <v>17.53334443</v>
      </c>
      <c r="F6242" s="30">
        <v>8.4803572999999997</v>
      </c>
      <c r="G6242" s="30">
        <v>693.46635474000004</v>
      </c>
      <c r="H6242" s="30">
        <v>133.6870313</v>
      </c>
    </row>
    <row r="6243" spans="1:8" x14ac:dyDescent="0.2">
      <c r="A6243" s="35">
        <v>43862</v>
      </c>
      <c r="B6243" s="30" t="s">
        <v>18</v>
      </c>
      <c r="C6243" s="30" t="s">
        <v>32</v>
      </c>
      <c r="D6243" s="30" t="s">
        <v>26</v>
      </c>
      <c r="E6243" s="30">
        <v>13.729944870000001</v>
      </c>
      <c r="F6243" s="30">
        <v>2.9822810899999999</v>
      </c>
      <c r="G6243" s="30">
        <v>571.74743339999998</v>
      </c>
      <c r="H6243" s="30">
        <v>53.09106456</v>
      </c>
    </row>
    <row r="6244" spans="1:8" x14ac:dyDescent="0.2">
      <c r="A6244" s="35">
        <v>43862</v>
      </c>
      <c r="B6244" s="30" t="s">
        <v>18</v>
      </c>
      <c r="C6244" s="30" t="s">
        <v>32</v>
      </c>
      <c r="D6244" s="30" t="s">
        <v>27</v>
      </c>
      <c r="E6244" s="30">
        <v>18.733796389999998</v>
      </c>
      <c r="F6244" s="30">
        <v>5.5116822900000004</v>
      </c>
      <c r="G6244" s="30">
        <v>721.59473251999998</v>
      </c>
      <c r="H6244" s="30">
        <v>88.989334600000007</v>
      </c>
    </row>
    <row r="6245" spans="1:8" x14ac:dyDescent="0.2">
      <c r="A6245" s="35">
        <v>43862</v>
      </c>
      <c r="B6245" s="30" t="s">
        <v>18</v>
      </c>
      <c r="C6245" s="30" t="s">
        <v>33</v>
      </c>
      <c r="D6245" s="30" t="s">
        <v>20</v>
      </c>
      <c r="E6245" s="30">
        <v>388.01688536</v>
      </c>
      <c r="F6245" s="30">
        <v>75.78532131</v>
      </c>
      <c r="G6245" s="30">
        <v>15748.446704559999</v>
      </c>
      <c r="H6245" s="30">
        <v>1425.54787723</v>
      </c>
    </row>
    <row r="6246" spans="1:8" x14ac:dyDescent="0.2">
      <c r="A6246" s="35">
        <v>43862</v>
      </c>
      <c r="B6246" s="30" t="s">
        <v>18</v>
      </c>
      <c r="C6246" s="30" t="s">
        <v>33</v>
      </c>
      <c r="D6246" s="30" t="s">
        <v>21</v>
      </c>
      <c r="E6246" s="30">
        <v>314.84709394999999</v>
      </c>
      <c r="F6246" s="30">
        <v>57.626680200000003</v>
      </c>
      <c r="G6246" s="30">
        <v>13085.060917520001</v>
      </c>
      <c r="H6246" s="30">
        <v>1123.6697669299999</v>
      </c>
    </row>
    <row r="6247" spans="1:8" x14ac:dyDescent="0.2">
      <c r="A6247" s="35">
        <v>43862</v>
      </c>
      <c r="B6247" s="30" t="s">
        <v>18</v>
      </c>
      <c r="C6247" s="30" t="s">
        <v>33</v>
      </c>
      <c r="D6247" s="30" t="s">
        <v>22</v>
      </c>
      <c r="E6247" s="30">
        <v>241.03814571000001</v>
      </c>
      <c r="F6247" s="30">
        <v>43.708244229999998</v>
      </c>
      <c r="G6247" s="30">
        <v>9942.6443209499994</v>
      </c>
      <c r="H6247" s="30">
        <v>810.60692119999999</v>
      </c>
    </row>
    <row r="6248" spans="1:8" x14ac:dyDescent="0.2">
      <c r="A6248" s="35">
        <v>43862</v>
      </c>
      <c r="B6248" s="30" t="s">
        <v>18</v>
      </c>
      <c r="C6248" s="30" t="s">
        <v>33</v>
      </c>
      <c r="D6248" s="30" t="s">
        <v>23</v>
      </c>
      <c r="E6248" s="30">
        <v>61.789647559999999</v>
      </c>
      <c r="F6248" s="30">
        <v>16.870718979999999</v>
      </c>
      <c r="G6248" s="30">
        <v>2622.1995902100002</v>
      </c>
      <c r="H6248" s="30">
        <v>327.75508909000001</v>
      </c>
    </row>
    <row r="6249" spans="1:8" x14ac:dyDescent="0.2">
      <c r="A6249" s="35">
        <v>43862</v>
      </c>
      <c r="B6249" s="30" t="s">
        <v>18</v>
      </c>
      <c r="C6249" s="30" t="s">
        <v>33</v>
      </c>
      <c r="D6249" s="30" t="s">
        <v>24</v>
      </c>
      <c r="E6249" s="30">
        <v>124.72935812999999</v>
      </c>
      <c r="F6249" s="30">
        <v>24.990726550000002</v>
      </c>
      <c r="G6249" s="30">
        <v>5173.0740212500004</v>
      </c>
      <c r="H6249" s="30">
        <v>362.45479525000002</v>
      </c>
    </row>
    <row r="6250" spans="1:8" x14ac:dyDescent="0.2">
      <c r="A6250" s="35">
        <v>43862</v>
      </c>
      <c r="B6250" s="30" t="s">
        <v>18</v>
      </c>
      <c r="C6250" s="30" t="s">
        <v>33</v>
      </c>
      <c r="D6250" s="30" t="s">
        <v>25</v>
      </c>
      <c r="E6250" s="30">
        <v>20.735248080000002</v>
      </c>
      <c r="F6250" s="30">
        <v>6.6433049300000002</v>
      </c>
      <c r="G6250" s="30">
        <v>818.16785928000002</v>
      </c>
      <c r="H6250" s="30">
        <v>108.7358811</v>
      </c>
    </row>
    <row r="6251" spans="1:8" x14ac:dyDescent="0.2">
      <c r="A6251" s="35">
        <v>43862</v>
      </c>
      <c r="B6251" s="30" t="s">
        <v>18</v>
      </c>
      <c r="C6251" s="30" t="s">
        <v>33</v>
      </c>
      <c r="D6251" s="30" t="s">
        <v>26</v>
      </c>
      <c r="E6251" s="30">
        <v>13.636633939999999</v>
      </c>
      <c r="F6251" s="30">
        <v>2.3181537699999999</v>
      </c>
      <c r="G6251" s="30">
        <v>553.30087026000001</v>
      </c>
      <c r="H6251" s="30">
        <v>47.105252470000003</v>
      </c>
    </row>
    <row r="6252" spans="1:8" x14ac:dyDescent="0.2">
      <c r="A6252" s="35">
        <v>43862</v>
      </c>
      <c r="B6252" s="30" t="s">
        <v>18</v>
      </c>
      <c r="C6252" s="30" t="s">
        <v>33</v>
      </c>
      <c r="D6252" s="30" t="s">
        <v>27</v>
      </c>
      <c r="E6252" s="30">
        <v>22.925874480000001</v>
      </c>
      <c r="F6252" s="30">
        <v>3.5754512799999998</v>
      </c>
      <c r="G6252" s="30">
        <v>931.13722447999999</v>
      </c>
      <c r="H6252" s="30">
        <v>59.641772940000003</v>
      </c>
    </row>
    <row r="6253" spans="1:8" x14ac:dyDescent="0.2">
      <c r="A6253" s="35">
        <v>43862</v>
      </c>
      <c r="B6253" s="30" t="s">
        <v>18</v>
      </c>
      <c r="C6253" s="30" t="s">
        <v>34</v>
      </c>
      <c r="D6253" s="30" t="s">
        <v>20</v>
      </c>
      <c r="E6253" s="30">
        <v>213.08080950999999</v>
      </c>
      <c r="F6253" s="30">
        <v>28.395108820000001</v>
      </c>
      <c r="G6253" s="30">
        <v>9038.1942087700008</v>
      </c>
      <c r="H6253" s="30">
        <v>493.35284813999999</v>
      </c>
    </row>
    <row r="6254" spans="1:8" x14ac:dyDescent="0.2">
      <c r="A6254" s="35">
        <v>43862</v>
      </c>
      <c r="B6254" s="30" t="s">
        <v>18</v>
      </c>
      <c r="C6254" s="30" t="s">
        <v>34</v>
      </c>
      <c r="D6254" s="30" t="s">
        <v>21</v>
      </c>
      <c r="E6254" s="30">
        <v>190.42065477</v>
      </c>
      <c r="F6254" s="30">
        <v>23.40529278</v>
      </c>
      <c r="G6254" s="30">
        <v>7843.8382820099996</v>
      </c>
      <c r="H6254" s="30">
        <v>447.05510485999997</v>
      </c>
    </row>
    <row r="6255" spans="1:8" x14ac:dyDescent="0.2">
      <c r="A6255" s="35">
        <v>43862</v>
      </c>
      <c r="B6255" s="30" t="s">
        <v>18</v>
      </c>
      <c r="C6255" s="30" t="s">
        <v>34</v>
      </c>
      <c r="D6255" s="30" t="s">
        <v>22</v>
      </c>
      <c r="E6255" s="30">
        <v>138.57903851</v>
      </c>
      <c r="F6255" s="30">
        <v>19.765429229999999</v>
      </c>
      <c r="G6255" s="30">
        <v>5691.89849598</v>
      </c>
      <c r="H6255" s="30">
        <v>378.55844332999999</v>
      </c>
    </row>
    <row r="6256" spans="1:8" x14ac:dyDescent="0.2">
      <c r="A6256" s="35">
        <v>43862</v>
      </c>
      <c r="B6256" s="30" t="s">
        <v>18</v>
      </c>
      <c r="C6256" s="30" t="s">
        <v>34</v>
      </c>
      <c r="D6256" s="30" t="s">
        <v>23</v>
      </c>
      <c r="E6256" s="30">
        <v>50.950845260000001</v>
      </c>
      <c r="F6256" s="30">
        <v>8.4692556400000001</v>
      </c>
      <c r="G6256" s="30">
        <v>2171.1377153799999</v>
      </c>
      <c r="H6256" s="30">
        <v>175.67258365999999</v>
      </c>
    </row>
    <row r="6257" spans="1:8" x14ac:dyDescent="0.2">
      <c r="A6257" s="35">
        <v>43862</v>
      </c>
      <c r="B6257" s="30" t="s">
        <v>18</v>
      </c>
      <c r="C6257" s="30" t="s">
        <v>34</v>
      </c>
      <c r="D6257" s="30" t="s">
        <v>24</v>
      </c>
      <c r="E6257" s="30">
        <v>85.449573349999994</v>
      </c>
      <c r="F6257" s="30">
        <v>10.142462930000001</v>
      </c>
      <c r="G6257" s="30">
        <v>3447.2866841499999</v>
      </c>
      <c r="H6257" s="30">
        <v>174.78948883000001</v>
      </c>
    </row>
    <row r="6258" spans="1:8" x14ac:dyDescent="0.2">
      <c r="A6258" s="35">
        <v>43862</v>
      </c>
      <c r="B6258" s="30" t="s">
        <v>18</v>
      </c>
      <c r="C6258" s="30" t="s">
        <v>34</v>
      </c>
      <c r="D6258" s="30" t="s">
        <v>25</v>
      </c>
      <c r="E6258" s="30">
        <v>13.005827330000001</v>
      </c>
      <c r="F6258" s="30">
        <v>2.4556831699999999</v>
      </c>
      <c r="G6258" s="30">
        <v>500.9059383</v>
      </c>
      <c r="H6258" s="30">
        <v>50.958887369999999</v>
      </c>
    </row>
    <row r="6259" spans="1:8" x14ac:dyDescent="0.2">
      <c r="A6259" s="35">
        <v>43862</v>
      </c>
      <c r="B6259" s="30" t="s">
        <v>18</v>
      </c>
      <c r="C6259" s="30" t="s">
        <v>34</v>
      </c>
      <c r="D6259" s="30" t="s">
        <v>26</v>
      </c>
      <c r="E6259" s="30">
        <v>8.5926742699999998</v>
      </c>
      <c r="F6259" s="30">
        <v>0.89456199000000003</v>
      </c>
      <c r="G6259" s="30">
        <v>318.34104158000002</v>
      </c>
      <c r="H6259" s="30">
        <v>17.688521779999999</v>
      </c>
    </row>
    <row r="6260" spans="1:8" x14ac:dyDescent="0.2">
      <c r="A6260" s="35">
        <v>43862</v>
      </c>
      <c r="B6260" s="30" t="s">
        <v>18</v>
      </c>
      <c r="C6260" s="30" t="s">
        <v>34</v>
      </c>
      <c r="D6260" s="30" t="s">
        <v>27</v>
      </c>
      <c r="E6260" s="30">
        <v>13.033500399999999</v>
      </c>
      <c r="F6260" s="30">
        <v>0.35530814999999999</v>
      </c>
      <c r="G6260" s="30">
        <v>476.83278152999998</v>
      </c>
      <c r="H6260" s="30">
        <v>4.3370947299999996</v>
      </c>
    </row>
    <row r="6261" spans="1:8" x14ac:dyDescent="0.2">
      <c r="A6261" s="35">
        <v>43862</v>
      </c>
      <c r="B6261" s="30" t="s">
        <v>18</v>
      </c>
      <c r="C6261" s="30" t="s">
        <v>35</v>
      </c>
      <c r="D6261" s="30" t="s">
        <v>20</v>
      </c>
      <c r="E6261" s="30">
        <v>332.72901489999998</v>
      </c>
      <c r="F6261" s="30">
        <v>42.677035580000002</v>
      </c>
      <c r="G6261" s="30">
        <v>13846.668445200001</v>
      </c>
      <c r="H6261" s="30">
        <v>814.38138067</v>
      </c>
    </row>
    <row r="6262" spans="1:8" x14ac:dyDescent="0.2">
      <c r="A6262" s="35">
        <v>43862</v>
      </c>
      <c r="B6262" s="30" t="s">
        <v>18</v>
      </c>
      <c r="C6262" s="30" t="s">
        <v>35</v>
      </c>
      <c r="D6262" s="30" t="s">
        <v>21</v>
      </c>
      <c r="E6262" s="30">
        <v>243.09091287999999</v>
      </c>
      <c r="F6262" s="30">
        <v>36.783726739999999</v>
      </c>
      <c r="G6262" s="30">
        <v>9941.9956671199998</v>
      </c>
      <c r="H6262" s="30">
        <v>696.87175477999995</v>
      </c>
    </row>
    <row r="6263" spans="1:8" x14ac:dyDescent="0.2">
      <c r="A6263" s="35">
        <v>43862</v>
      </c>
      <c r="B6263" s="30" t="s">
        <v>18</v>
      </c>
      <c r="C6263" s="30" t="s">
        <v>35</v>
      </c>
      <c r="D6263" s="30" t="s">
        <v>22</v>
      </c>
      <c r="E6263" s="30">
        <v>191.25406337000001</v>
      </c>
      <c r="F6263" s="30">
        <v>24.03198866</v>
      </c>
      <c r="G6263" s="30">
        <v>8023.3510225299997</v>
      </c>
      <c r="H6263" s="30">
        <v>447.37693603999998</v>
      </c>
    </row>
    <row r="6264" spans="1:8" x14ac:dyDescent="0.2">
      <c r="A6264" s="35">
        <v>43862</v>
      </c>
      <c r="B6264" s="30" t="s">
        <v>18</v>
      </c>
      <c r="C6264" s="30" t="s">
        <v>35</v>
      </c>
      <c r="D6264" s="30" t="s">
        <v>23</v>
      </c>
      <c r="E6264" s="30">
        <v>73.882342620000003</v>
      </c>
      <c r="F6264" s="30">
        <v>9.7040497200000004</v>
      </c>
      <c r="G6264" s="30">
        <v>2997.7753738299998</v>
      </c>
      <c r="H6264" s="30">
        <v>168.49709849999999</v>
      </c>
    </row>
    <row r="6265" spans="1:8" x14ac:dyDescent="0.2">
      <c r="A6265" s="35">
        <v>43862</v>
      </c>
      <c r="B6265" s="30" t="s">
        <v>18</v>
      </c>
      <c r="C6265" s="30" t="s">
        <v>35</v>
      </c>
      <c r="D6265" s="30" t="s">
        <v>24</v>
      </c>
      <c r="E6265" s="30">
        <v>101.91240297</v>
      </c>
      <c r="F6265" s="30">
        <v>13.33669527</v>
      </c>
      <c r="G6265" s="30">
        <v>4186.7934705899997</v>
      </c>
      <c r="H6265" s="30">
        <v>243.71094722000001</v>
      </c>
    </row>
    <row r="6266" spans="1:8" x14ac:dyDescent="0.2">
      <c r="A6266" s="35">
        <v>43862</v>
      </c>
      <c r="B6266" s="30" t="s">
        <v>18</v>
      </c>
      <c r="C6266" s="30" t="s">
        <v>35</v>
      </c>
      <c r="D6266" s="30" t="s">
        <v>25</v>
      </c>
      <c r="E6266" s="30">
        <v>19.785724099999999</v>
      </c>
      <c r="F6266" s="30">
        <v>3.5496817300000001</v>
      </c>
      <c r="G6266" s="30">
        <v>770.92475496999998</v>
      </c>
      <c r="H6266" s="30">
        <v>59.151952610000002</v>
      </c>
    </row>
    <row r="6267" spans="1:8" x14ac:dyDescent="0.2">
      <c r="A6267" s="35">
        <v>43862</v>
      </c>
      <c r="B6267" s="30" t="s">
        <v>18</v>
      </c>
      <c r="C6267" s="30" t="s">
        <v>35</v>
      </c>
      <c r="D6267" s="30" t="s">
        <v>26</v>
      </c>
      <c r="E6267" s="30">
        <v>8.7765964400000005</v>
      </c>
      <c r="F6267" s="30">
        <v>1.3253535299999999</v>
      </c>
      <c r="G6267" s="30">
        <v>350.67611880999999</v>
      </c>
      <c r="H6267" s="30">
        <v>30.78444863</v>
      </c>
    </row>
    <row r="6268" spans="1:8" x14ac:dyDescent="0.2">
      <c r="A6268" s="35">
        <v>43862</v>
      </c>
      <c r="B6268" s="30" t="s">
        <v>18</v>
      </c>
      <c r="C6268" s="30" t="s">
        <v>35</v>
      </c>
      <c r="D6268" s="30" t="s">
        <v>27</v>
      </c>
      <c r="E6268" s="30">
        <v>22.879524270000001</v>
      </c>
      <c r="F6268" s="30">
        <v>1.25696191</v>
      </c>
      <c r="G6268" s="30">
        <v>899.45296566000002</v>
      </c>
      <c r="H6268" s="30">
        <v>32.205501259999998</v>
      </c>
    </row>
    <row r="6269" spans="1:8" x14ac:dyDescent="0.2">
      <c r="A6269" s="35">
        <v>43862</v>
      </c>
      <c r="B6269" s="30" t="s">
        <v>18</v>
      </c>
      <c r="C6269" s="30" t="s">
        <v>36</v>
      </c>
      <c r="D6269" s="30" t="s">
        <v>20</v>
      </c>
      <c r="E6269" s="30">
        <v>236.45389453999999</v>
      </c>
      <c r="F6269" s="30">
        <v>34.681933000000001</v>
      </c>
      <c r="G6269" s="30">
        <v>9560.0402847700007</v>
      </c>
      <c r="H6269" s="30">
        <v>548.04534419000004</v>
      </c>
    </row>
    <row r="6270" spans="1:8" x14ac:dyDescent="0.2">
      <c r="A6270" s="35">
        <v>43862</v>
      </c>
      <c r="B6270" s="30" t="s">
        <v>18</v>
      </c>
      <c r="C6270" s="30" t="s">
        <v>36</v>
      </c>
      <c r="D6270" s="30" t="s">
        <v>21</v>
      </c>
      <c r="E6270" s="30">
        <v>183.89237971</v>
      </c>
      <c r="F6270" s="30">
        <v>35.386599250000003</v>
      </c>
      <c r="G6270" s="30">
        <v>7924.8502797000001</v>
      </c>
      <c r="H6270" s="30">
        <v>662.91956339000001</v>
      </c>
    </row>
    <row r="6271" spans="1:8" x14ac:dyDescent="0.2">
      <c r="A6271" s="35">
        <v>43862</v>
      </c>
      <c r="B6271" s="30" t="s">
        <v>18</v>
      </c>
      <c r="C6271" s="30" t="s">
        <v>36</v>
      </c>
      <c r="D6271" s="30" t="s">
        <v>22</v>
      </c>
      <c r="E6271" s="30">
        <v>129.17242558999999</v>
      </c>
      <c r="F6271" s="30">
        <v>22.70319087</v>
      </c>
      <c r="G6271" s="30">
        <v>5755.7058032200002</v>
      </c>
      <c r="H6271" s="30">
        <v>379.33664426000001</v>
      </c>
    </row>
    <row r="6272" spans="1:8" x14ac:dyDescent="0.2">
      <c r="A6272" s="35">
        <v>43862</v>
      </c>
      <c r="B6272" s="30" t="s">
        <v>18</v>
      </c>
      <c r="C6272" s="30" t="s">
        <v>36</v>
      </c>
      <c r="D6272" s="30" t="s">
        <v>23</v>
      </c>
      <c r="E6272" s="30">
        <v>44.592734870000001</v>
      </c>
      <c r="F6272" s="30">
        <v>10.489686710000001</v>
      </c>
      <c r="G6272" s="30">
        <v>1858.3825470700001</v>
      </c>
      <c r="H6272" s="30">
        <v>167.27315238</v>
      </c>
    </row>
    <row r="6273" spans="1:8" x14ac:dyDescent="0.2">
      <c r="A6273" s="35">
        <v>43862</v>
      </c>
      <c r="B6273" s="30" t="s">
        <v>18</v>
      </c>
      <c r="C6273" s="30" t="s">
        <v>36</v>
      </c>
      <c r="D6273" s="30" t="s">
        <v>24</v>
      </c>
      <c r="E6273" s="30">
        <v>69.161974700000002</v>
      </c>
      <c r="F6273" s="30">
        <v>18.740114949999999</v>
      </c>
      <c r="G6273" s="30">
        <v>3052.8244739400002</v>
      </c>
      <c r="H6273" s="30">
        <v>313.38808167000002</v>
      </c>
    </row>
    <row r="6274" spans="1:8" x14ac:dyDescent="0.2">
      <c r="A6274" s="35">
        <v>43862</v>
      </c>
      <c r="B6274" s="30" t="s">
        <v>18</v>
      </c>
      <c r="C6274" s="30" t="s">
        <v>36</v>
      </c>
      <c r="D6274" s="30" t="s">
        <v>25</v>
      </c>
      <c r="E6274" s="30">
        <v>16.581152110000001</v>
      </c>
      <c r="F6274" s="30">
        <v>3.9248669</v>
      </c>
      <c r="G6274" s="30">
        <v>664.21193263999999</v>
      </c>
      <c r="H6274" s="30">
        <v>65.99436944</v>
      </c>
    </row>
    <row r="6275" spans="1:8" x14ac:dyDescent="0.2">
      <c r="A6275" s="35">
        <v>43862</v>
      </c>
      <c r="B6275" s="30" t="s">
        <v>18</v>
      </c>
      <c r="C6275" s="30" t="s">
        <v>36</v>
      </c>
      <c r="D6275" s="30" t="s">
        <v>26</v>
      </c>
      <c r="E6275" s="30">
        <v>5.5237463900000003</v>
      </c>
      <c r="F6275" s="30">
        <v>0.87387181000000003</v>
      </c>
      <c r="G6275" s="30">
        <v>200.64318671000001</v>
      </c>
      <c r="H6275" s="30">
        <v>16.157703309999999</v>
      </c>
    </row>
    <row r="6276" spans="1:8" x14ac:dyDescent="0.2">
      <c r="A6276" s="35">
        <v>43862</v>
      </c>
      <c r="B6276" s="30" t="s">
        <v>18</v>
      </c>
      <c r="C6276" s="30" t="s">
        <v>36</v>
      </c>
      <c r="D6276" s="30" t="s">
        <v>27</v>
      </c>
      <c r="E6276" s="30">
        <v>7.2007117999999997</v>
      </c>
      <c r="F6276" s="30">
        <v>1.7768394999999999</v>
      </c>
      <c r="G6276" s="30">
        <v>257.94654556</v>
      </c>
      <c r="H6276" s="30">
        <v>32.660167749999999</v>
      </c>
    </row>
    <row r="6277" spans="1:8" x14ac:dyDescent="0.2">
      <c r="A6277" s="35">
        <v>43862</v>
      </c>
      <c r="B6277" s="30" t="s">
        <v>31</v>
      </c>
      <c r="C6277" s="30" t="s">
        <v>19</v>
      </c>
      <c r="D6277" s="30" t="s">
        <v>20</v>
      </c>
      <c r="E6277" s="30">
        <v>45.450723269999997</v>
      </c>
      <c r="F6277" s="30">
        <v>44.060540289999999</v>
      </c>
      <c r="G6277" s="30">
        <v>1830.4222774299999</v>
      </c>
      <c r="H6277" s="30">
        <v>697.70055921999995</v>
      </c>
    </row>
    <row r="6278" spans="1:8" x14ac:dyDescent="0.2">
      <c r="A6278" s="35">
        <v>43862</v>
      </c>
      <c r="B6278" s="30" t="s">
        <v>31</v>
      </c>
      <c r="C6278" s="30" t="s">
        <v>19</v>
      </c>
      <c r="D6278" s="30" t="s">
        <v>21</v>
      </c>
      <c r="E6278" s="30">
        <v>43.173869410000002</v>
      </c>
      <c r="F6278" s="30">
        <v>48.719137959999998</v>
      </c>
      <c r="G6278" s="30">
        <v>1677.1522625800001</v>
      </c>
      <c r="H6278" s="30">
        <v>785.00829945999999</v>
      </c>
    </row>
    <row r="6279" spans="1:8" x14ac:dyDescent="0.2">
      <c r="A6279" s="35">
        <v>43862</v>
      </c>
      <c r="B6279" s="30" t="s">
        <v>31</v>
      </c>
      <c r="C6279" s="30" t="s">
        <v>19</v>
      </c>
      <c r="D6279" s="30" t="s">
        <v>22</v>
      </c>
      <c r="E6279" s="30">
        <v>24.729900950000001</v>
      </c>
      <c r="F6279" s="30">
        <v>32.530322640000001</v>
      </c>
      <c r="G6279" s="30">
        <v>912.23233873000004</v>
      </c>
      <c r="H6279" s="30">
        <v>471.97254492000002</v>
      </c>
    </row>
    <row r="6280" spans="1:8" x14ac:dyDescent="0.2">
      <c r="A6280" s="35">
        <v>43862</v>
      </c>
      <c r="B6280" s="30" t="s">
        <v>31</v>
      </c>
      <c r="C6280" s="30" t="s">
        <v>19</v>
      </c>
      <c r="D6280" s="30" t="s">
        <v>23</v>
      </c>
      <c r="E6280" s="30">
        <v>8.3180464399999998</v>
      </c>
      <c r="F6280" s="30">
        <v>12.174911659999999</v>
      </c>
      <c r="G6280" s="30">
        <v>339.54406440999998</v>
      </c>
      <c r="H6280" s="30">
        <v>176.34416568</v>
      </c>
    </row>
    <row r="6281" spans="1:8" x14ac:dyDescent="0.2">
      <c r="A6281" s="35">
        <v>43862</v>
      </c>
      <c r="B6281" s="30" t="s">
        <v>31</v>
      </c>
      <c r="C6281" s="30" t="s">
        <v>19</v>
      </c>
      <c r="D6281" s="30" t="s">
        <v>24</v>
      </c>
      <c r="E6281" s="30">
        <v>16.478760950000002</v>
      </c>
      <c r="F6281" s="30">
        <v>15.55658646</v>
      </c>
      <c r="G6281" s="30">
        <v>620.97754296000005</v>
      </c>
      <c r="H6281" s="30">
        <v>236.65311786999999</v>
      </c>
    </row>
    <row r="6282" spans="1:8" x14ac:dyDescent="0.2">
      <c r="A6282" s="35">
        <v>43862</v>
      </c>
      <c r="B6282" s="30" t="s">
        <v>31</v>
      </c>
      <c r="C6282" s="30" t="s">
        <v>19</v>
      </c>
      <c r="D6282" s="30" t="s">
        <v>25</v>
      </c>
      <c r="E6282" s="30">
        <v>2.5561517999999999</v>
      </c>
      <c r="F6282" s="30">
        <v>3.1863127200000001</v>
      </c>
      <c r="G6282" s="30">
        <v>94.260563140000002</v>
      </c>
      <c r="H6282" s="30">
        <v>52.265883809999998</v>
      </c>
    </row>
    <row r="6283" spans="1:8" x14ac:dyDescent="0.2">
      <c r="A6283" s="35">
        <v>43862</v>
      </c>
      <c r="B6283" s="30" t="s">
        <v>31</v>
      </c>
      <c r="C6283" s="30" t="s">
        <v>19</v>
      </c>
      <c r="D6283" s="30" t="s">
        <v>26</v>
      </c>
      <c r="E6283" s="30">
        <v>1.41551038</v>
      </c>
      <c r="F6283" s="30">
        <v>2.0775431800000002</v>
      </c>
      <c r="G6283" s="30">
        <v>51.13525052</v>
      </c>
      <c r="H6283" s="30">
        <v>32.423365990000001</v>
      </c>
    </row>
    <row r="6284" spans="1:8" x14ac:dyDescent="0.2">
      <c r="A6284" s="35">
        <v>43862</v>
      </c>
      <c r="B6284" s="30" t="s">
        <v>31</v>
      </c>
      <c r="C6284" s="30" t="s">
        <v>19</v>
      </c>
      <c r="D6284" s="30" t="s">
        <v>27</v>
      </c>
      <c r="E6284" s="30">
        <v>5.2096511799999998</v>
      </c>
      <c r="F6284" s="30">
        <v>1.85584762</v>
      </c>
      <c r="G6284" s="30">
        <v>183.45324224000001</v>
      </c>
      <c r="H6284" s="30">
        <v>24.4704567</v>
      </c>
    </row>
    <row r="6285" spans="1:8" x14ac:dyDescent="0.2">
      <c r="A6285" s="35">
        <v>43862</v>
      </c>
      <c r="B6285" s="30" t="s">
        <v>31</v>
      </c>
      <c r="C6285" s="30" t="s">
        <v>28</v>
      </c>
      <c r="D6285" s="30" t="s">
        <v>20</v>
      </c>
      <c r="E6285" s="30">
        <v>55.731023299999997</v>
      </c>
      <c r="F6285" s="30">
        <v>56.501085240000002</v>
      </c>
      <c r="G6285" s="30">
        <v>2243.5332211</v>
      </c>
      <c r="H6285" s="30">
        <v>996.89433650000001</v>
      </c>
    </row>
    <row r="6286" spans="1:8" x14ac:dyDescent="0.2">
      <c r="A6286" s="35">
        <v>43862</v>
      </c>
      <c r="B6286" s="30" t="s">
        <v>31</v>
      </c>
      <c r="C6286" s="30" t="s">
        <v>28</v>
      </c>
      <c r="D6286" s="30" t="s">
        <v>21</v>
      </c>
      <c r="E6286" s="30">
        <v>40.654246239999999</v>
      </c>
      <c r="F6286" s="30">
        <v>51.479523960000002</v>
      </c>
      <c r="G6286" s="30">
        <v>1566.5354042199999</v>
      </c>
      <c r="H6286" s="30">
        <v>897.75606692999997</v>
      </c>
    </row>
    <row r="6287" spans="1:8" x14ac:dyDescent="0.2">
      <c r="A6287" s="35">
        <v>43862</v>
      </c>
      <c r="B6287" s="30" t="s">
        <v>31</v>
      </c>
      <c r="C6287" s="30" t="s">
        <v>28</v>
      </c>
      <c r="D6287" s="30" t="s">
        <v>22</v>
      </c>
      <c r="E6287" s="30">
        <v>30.322697040000001</v>
      </c>
      <c r="F6287" s="30">
        <v>31.81957238</v>
      </c>
      <c r="G6287" s="30">
        <v>1125.16778273</v>
      </c>
      <c r="H6287" s="30">
        <v>482.72182872000002</v>
      </c>
    </row>
    <row r="6288" spans="1:8" x14ac:dyDescent="0.2">
      <c r="A6288" s="35">
        <v>43862</v>
      </c>
      <c r="B6288" s="30" t="s">
        <v>31</v>
      </c>
      <c r="C6288" s="30" t="s">
        <v>28</v>
      </c>
      <c r="D6288" s="30" t="s">
        <v>23</v>
      </c>
      <c r="E6288" s="30">
        <v>9.2519914700000001</v>
      </c>
      <c r="F6288" s="30">
        <v>15.127692830000001</v>
      </c>
      <c r="G6288" s="30">
        <v>361.92535516999999</v>
      </c>
      <c r="H6288" s="30">
        <v>265.52163495000002</v>
      </c>
    </row>
    <row r="6289" spans="1:8" x14ac:dyDescent="0.2">
      <c r="A6289" s="35">
        <v>43862</v>
      </c>
      <c r="B6289" s="30" t="s">
        <v>31</v>
      </c>
      <c r="C6289" s="30" t="s">
        <v>28</v>
      </c>
      <c r="D6289" s="30" t="s">
        <v>24</v>
      </c>
      <c r="E6289" s="30">
        <v>14.49440699</v>
      </c>
      <c r="F6289" s="30">
        <v>23.19315911</v>
      </c>
      <c r="G6289" s="30">
        <v>551.59008114999995</v>
      </c>
      <c r="H6289" s="30">
        <v>342.51309334000001</v>
      </c>
    </row>
    <row r="6290" spans="1:8" x14ac:dyDescent="0.2">
      <c r="A6290" s="35">
        <v>43862</v>
      </c>
      <c r="B6290" s="30" t="s">
        <v>31</v>
      </c>
      <c r="C6290" s="30" t="s">
        <v>28</v>
      </c>
      <c r="D6290" s="30" t="s">
        <v>25</v>
      </c>
      <c r="E6290" s="30">
        <v>1.25993987</v>
      </c>
      <c r="F6290" s="30">
        <v>4.9111922100000003</v>
      </c>
      <c r="G6290" s="30">
        <v>55.007666700000001</v>
      </c>
      <c r="H6290" s="30">
        <v>80.836318360000007</v>
      </c>
    </row>
    <row r="6291" spans="1:8" x14ac:dyDescent="0.2">
      <c r="A6291" s="35">
        <v>43862</v>
      </c>
      <c r="B6291" s="30" t="s">
        <v>31</v>
      </c>
      <c r="C6291" s="30" t="s">
        <v>28</v>
      </c>
      <c r="D6291" s="30" t="s">
        <v>26</v>
      </c>
      <c r="E6291" s="30">
        <v>1.9707221500000001</v>
      </c>
      <c r="F6291" s="30">
        <v>1.46988947</v>
      </c>
      <c r="G6291" s="30">
        <v>81.181996830000003</v>
      </c>
      <c r="H6291" s="30">
        <v>30.216124090000001</v>
      </c>
    </row>
    <row r="6292" spans="1:8" x14ac:dyDescent="0.2">
      <c r="A6292" s="35">
        <v>43862</v>
      </c>
      <c r="B6292" s="30" t="s">
        <v>31</v>
      </c>
      <c r="C6292" s="30" t="s">
        <v>28</v>
      </c>
      <c r="D6292" s="30" t="s">
        <v>27</v>
      </c>
      <c r="E6292" s="30">
        <v>3.2203496</v>
      </c>
      <c r="F6292" s="30">
        <v>2.3976311099999998</v>
      </c>
      <c r="G6292" s="30">
        <v>120.90631599</v>
      </c>
      <c r="H6292" s="30">
        <v>28.068327700000001</v>
      </c>
    </row>
    <row r="6293" spans="1:8" x14ac:dyDescent="0.2">
      <c r="A6293" s="35">
        <v>43862</v>
      </c>
      <c r="B6293" s="30" t="s">
        <v>31</v>
      </c>
      <c r="C6293" s="30" t="s">
        <v>29</v>
      </c>
      <c r="D6293" s="30" t="s">
        <v>20</v>
      </c>
      <c r="E6293" s="30">
        <v>90.640852370000005</v>
      </c>
      <c r="F6293" s="30">
        <v>73.788661200000007</v>
      </c>
      <c r="G6293" s="30">
        <v>3464.1270888200002</v>
      </c>
      <c r="H6293" s="30">
        <v>1286.9405561000001</v>
      </c>
    </row>
    <row r="6294" spans="1:8" x14ac:dyDescent="0.2">
      <c r="A6294" s="35">
        <v>43862</v>
      </c>
      <c r="B6294" s="30" t="s">
        <v>31</v>
      </c>
      <c r="C6294" s="30" t="s">
        <v>29</v>
      </c>
      <c r="D6294" s="30" t="s">
        <v>21</v>
      </c>
      <c r="E6294" s="30">
        <v>65.725372519999993</v>
      </c>
      <c r="F6294" s="30">
        <v>74.169195999999999</v>
      </c>
      <c r="G6294" s="30">
        <v>2504.0161153700001</v>
      </c>
      <c r="H6294" s="30">
        <v>1267.24519865</v>
      </c>
    </row>
    <row r="6295" spans="1:8" x14ac:dyDescent="0.2">
      <c r="A6295" s="35">
        <v>43862</v>
      </c>
      <c r="B6295" s="30" t="s">
        <v>31</v>
      </c>
      <c r="C6295" s="30" t="s">
        <v>29</v>
      </c>
      <c r="D6295" s="30" t="s">
        <v>22</v>
      </c>
      <c r="E6295" s="30">
        <v>45.879910760000001</v>
      </c>
      <c r="F6295" s="30">
        <v>50.670493860000001</v>
      </c>
      <c r="G6295" s="30">
        <v>1795.61674257</v>
      </c>
      <c r="H6295" s="30">
        <v>861.32710526000005</v>
      </c>
    </row>
    <row r="6296" spans="1:8" x14ac:dyDescent="0.2">
      <c r="A6296" s="35">
        <v>43862</v>
      </c>
      <c r="B6296" s="30" t="s">
        <v>31</v>
      </c>
      <c r="C6296" s="30" t="s">
        <v>29</v>
      </c>
      <c r="D6296" s="30" t="s">
        <v>23</v>
      </c>
      <c r="E6296" s="30">
        <v>11.70450011</v>
      </c>
      <c r="F6296" s="30">
        <v>21.96131514</v>
      </c>
      <c r="G6296" s="30">
        <v>416.65929310000001</v>
      </c>
      <c r="H6296" s="30">
        <v>372.73945501999998</v>
      </c>
    </row>
    <row r="6297" spans="1:8" x14ac:dyDescent="0.2">
      <c r="A6297" s="35">
        <v>43862</v>
      </c>
      <c r="B6297" s="30" t="s">
        <v>31</v>
      </c>
      <c r="C6297" s="30" t="s">
        <v>29</v>
      </c>
      <c r="D6297" s="30" t="s">
        <v>24</v>
      </c>
      <c r="E6297" s="30">
        <v>25.392354900000001</v>
      </c>
      <c r="F6297" s="30">
        <v>26.27613882</v>
      </c>
      <c r="G6297" s="30">
        <v>918.90964540000004</v>
      </c>
      <c r="H6297" s="30">
        <v>431.53318418999999</v>
      </c>
    </row>
    <row r="6298" spans="1:8" x14ac:dyDescent="0.2">
      <c r="A6298" s="35">
        <v>43862</v>
      </c>
      <c r="B6298" s="30" t="s">
        <v>31</v>
      </c>
      <c r="C6298" s="30" t="s">
        <v>29</v>
      </c>
      <c r="D6298" s="30" t="s">
        <v>25</v>
      </c>
      <c r="E6298" s="30">
        <v>3.8654248899999999</v>
      </c>
      <c r="F6298" s="30">
        <v>6.0086061800000001</v>
      </c>
      <c r="G6298" s="30">
        <v>157.0242791</v>
      </c>
      <c r="H6298" s="30">
        <v>102.5529986</v>
      </c>
    </row>
    <row r="6299" spans="1:8" x14ac:dyDescent="0.2">
      <c r="A6299" s="35">
        <v>43862</v>
      </c>
      <c r="B6299" s="30" t="s">
        <v>31</v>
      </c>
      <c r="C6299" s="30" t="s">
        <v>29</v>
      </c>
      <c r="D6299" s="30" t="s">
        <v>26</v>
      </c>
      <c r="E6299" s="30">
        <v>3.3337037999999999</v>
      </c>
      <c r="F6299" s="30">
        <v>1.8022708700000001</v>
      </c>
      <c r="G6299" s="30">
        <v>144.69334885999999</v>
      </c>
      <c r="H6299" s="30">
        <v>23.85780849</v>
      </c>
    </row>
    <row r="6300" spans="1:8" x14ac:dyDescent="0.2">
      <c r="A6300" s="35">
        <v>43862</v>
      </c>
      <c r="B6300" s="30" t="s">
        <v>31</v>
      </c>
      <c r="C6300" s="30" t="s">
        <v>29</v>
      </c>
      <c r="D6300" s="30" t="s">
        <v>27</v>
      </c>
      <c r="E6300" s="30">
        <v>6.6209414000000004</v>
      </c>
      <c r="F6300" s="30">
        <v>4.8786484100000003</v>
      </c>
      <c r="G6300" s="30">
        <v>261.91582094</v>
      </c>
      <c r="H6300" s="30">
        <v>67.117325379999997</v>
      </c>
    </row>
    <row r="6301" spans="1:8" x14ac:dyDescent="0.2">
      <c r="A6301" s="35">
        <v>43862</v>
      </c>
      <c r="B6301" s="30" t="s">
        <v>31</v>
      </c>
      <c r="C6301" s="30" t="s">
        <v>32</v>
      </c>
      <c r="D6301" s="30" t="s">
        <v>20</v>
      </c>
      <c r="E6301" s="30">
        <v>253.33894547</v>
      </c>
      <c r="F6301" s="30">
        <v>202.69038853999999</v>
      </c>
      <c r="G6301" s="30">
        <v>9657.2637813900001</v>
      </c>
      <c r="H6301" s="30">
        <v>3381.9349195499999</v>
      </c>
    </row>
    <row r="6302" spans="1:8" x14ac:dyDescent="0.2">
      <c r="A6302" s="35">
        <v>43862</v>
      </c>
      <c r="B6302" s="30" t="s">
        <v>31</v>
      </c>
      <c r="C6302" s="30" t="s">
        <v>32</v>
      </c>
      <c r="D6302" s="30" t="s">
        <v>21</v>
      </c>
      <c r="E6302" s="30">
        <v>213.85975292000001</v>
      </c>
      <c r="F6302" s="30">
        <v>162.29439994000001</v>
      </c>
      <c r="G6302" s="30">
        <v>8084.9201882300003</v>
      </c>
      <c r="H6302" s="30">
        <v>3047.8781439099998</v>
      </c>
    </row>
    <row r="6303" spans="1:8" x14ac:dyDescent="0.2">
      <c r="A6303" s="35">
        <v>43862</v>
      </c>
      <c r="B6303" s="30" t="s">
        <v>31</v>
      </c>
      <c r="C6303" s="30" t="s">
        <v>32</v>
      </c>
      <c r="D6303" s="30" t="s">
        <v>22</v>
      </c>
      <c r="E6303" s="30">
        <v>144.79954763999999</v>
      </c>
      <c r="F6303" s="30">
        <v>140.57675635999999</v>
      </c>
      <c r="G6303" s="30">
        <v>5472.4281920499998</v>
      </c>
      <c r="H6303" s="30">
        <v>2289.46425774</v>
      </c>
    </row>
    <row r="6304" spans="1:8" x14ac:dyDescent="0.2">
      <c r="A6304" s="35">
        <v>43862</v>
      </c>
      <c r="B6304" s="30" t="s">
        <v>31</v>
      </c>
      <c r="C6304" s="30" t="s">
        <v>32</v>
      </c>
      <c r="D6304" s="30" t="s">
        <v>23</v>
      </c>
      <c r="E6304" s="30">
        <v>39.470924140000001</v>
      </c>
      <c r="F6304" s="30">
        <v>40.957461530000003</v>
      </c>
      <c r="G6304" s="30">
        <v>1507.1080061800001</v>
      </c>
      <c r="H6304" s="30">
        <v>699.67118525000001</v>
      </c>
    </row>
    <row r="6305" spans="1:8" x14ac:dyDescent="0.2">
      <c r="A6305" s="35">
        <v>43862</v>
      </c>
      <c r="B6305" s="30" t="s">
        <v>31</v>
      </c>
      <c r="C6305" s="30" t="s">
        <v>32</v>
      </c>
      <c r="D6305" s="30" t="s">
        <v>24</v>
      </c>
      <c r="E6305" s="30">
        <v>64.92379991</v>
      </c>
      <c r="F6305" s="30">
        <v>68.927800910000002</v>
      </c>
      <c r="G6305" s="30">
        <v>2377.8446902400001</v>
      </c>
      <c r="H6305" s="30">
        <v>1198.7363623599999</v>
      </c>
    </row>
    <row r="6306" spans="1:8" x14ac:dyDescent="0.2">
      <c r="A6306" s="35">
        <v>43862</v>
      </c>
      <c r="B6306" s="30" t="s">
        <v>31</v>
      </c>
      <c r="C6306" s="30" t="s">
        <v>32</v>
      </c>
      <c r="D6306" s="30" t="s">
        <v>25</v>
      </c>
      <c r="E6306" s="30">
        <v>9.7437803699999996</v>
      </c>
      <c r="F6306" s="30">
        <v>14.798423639999999</v>
      </c>
      <c r="G6306" s="30">
        <v>349.72935567000002</v>
      </c>
      <c r="H6306" s="30">
        <v>242.77941819</v>
      </c>
    </row>
    <row r="6307" spans="1:8" x14ac:dyDescent="0.2">
      <c r="A6307" s="35">
        <v>43862</v>
      </c>
      <c r="B6307" s="30" t="s">
        <v>31</v>
      </c>
      <c r="C6307" s="30" t="s">
        <v>32</v>
      </c>
      <c r="D6307" s="30" t="s">
        <v>26</v>
      </c>
      <c r="E6307" s="30">
        <v>11.81781129</v>
      </c>
      <c r="F6307" s="30">
        <v>4.7942802000000002</v>
      </c>
      <c r="G6307" s="30">
        <v>431.99149942000003</v>
      </c>
      <c r="H6307" s="30">
        <v>88.314313839999997</v>
      </c>
    </row>
    <row r="6308" spans="1:8" x14ac:dyDescent="0.2">
      <c r="A6308" s="35">
        <v>43862</v>
      </c>
      <c r="B6308" s="30" t="s">
        <v>31</v>
      </c>
      <c r="C6308" s="30" t="s">
        <v>32</v>
      </c>
      <c r="D6308" s="30" t="s">
        <v>27</v>
      </c>
      <c r="E6308" s="30">
        <v>14.80429037</v>
      </c>
      <c r="F6308" s="30">
        <v>13.66790494</v>
      </c>
      <c r="G6308" s="30">
        <v>556.55878935999999</v>
      </c>
      <c r="H6308" s="30">
        <v>248.66141103000001</v>
      </c>
    </row>
    <row r="6309" spans="1:8" x14ac:dyDescent="0.2">
      <c r="A6309" s="35">
        <v>43862</v>
      </c>
      <c r="B6309" s="30" t="s">
        <v>31</v>
      </c>
      <c r="C6309" s="30" t="s">
        <v>33</v>
      </c>
      <c r="D6309" s="30" t="s">
        <v>20</v>
      </c>
      <c r="E6309" s="30">
        <v>264.54732050000001</v>
      </c>
      <c r="F6309" s="30">
        <v>146.51987299999999</v>
      </c>
      <c r="G6309" s="30">
        <v>10056.273033719999</v>
      </c>
      <c r="H6309" s="30">
        <v>2947.54610108</v>
      </c>
    </row>
    <row r="6310" spans="1:8" x14ac:dyDescent="0.2">
      <c r="A6310" s="35">
        <v>43862</v>
      </c>
      <c r="B6310" s="30" t="s">
        <v>31</v>
      </c>
      <c r="C6310" s="30" t="s">
        <v>33</v>
      </c>
      <c r="D6310" s="30" t="s">
        <v>21</v>
      </c>
      <c r="E6310" s="30">
        <v>188.12305497</v>
      </c>
      <c r="F6310" s="30">
        <v>148.84765820999999</v>
      </c>
      <c r="G6310" s="30">
        <v>7224.9306492799997</v>
      </c>
      <c r="H6310" s="30">
        <v>2555.5795480699999</v>
      </c>
    </row>
    <row r="6311" spans="1:8" x14ac:dyDescent="0.2">
      <c r="A6311" s="35">
        <v>43862</v>
      </c>
      <c r="B6311" s="30" t="s">
        <v>31</v>
      </c>
      <c r="C6311" s="30" t="s">
        <v>33</v>
      </c>
      <c r="D6311" s="30" t="s">
        <v>22</v>
      </c>
      <c r="E6311" s="30">
        <v>148.73223498999999</v>
      </c>
      <c r="F6311" s="30">
        <v>107.87015098000001</v>
      </c>
      <c r="G6311" s="30">
        <v>5683.66599658</v>
      </c>
      <c r="H6311" s="30">
        <v>2068.82585453</v>
      </c>
    </row>
    <row r="6312" spans="1:8" x14ac:dyDescent="0.2">
      <c r="A6312" s="35">
        <v>43862</v>
      </c>
      <c r="B6312" s="30" t="s">
        <v>31</v>
      </c>
      <c r="C6312" s="30" t="s">
        <v>33</v>
      </c>
      <c r="D6312" s="30" t="s">
        <v>23</v>
      </c>
      <c r="E6312" s="30">
        <v>38.474546160000003</v>
      </c>
      <c r="F6312" s="30">
        <v>43.474434680000002</v>
      </c>
      <c r="G6312" s="30">
        <v>1527.5373664000001</v>
      </c>
      <c r="H6312" s="30">
        <v>773.12605034000001</v>
      </c>
    </row>
    <row r="6313" spans="1:8" x14ac:dyDescent="0.2">
      <c r="A6313" s="35">
        <v>43862</v>
      </c>
      <c r="B6313" s="30" t="s">
        <v>31</v>
      </c>
      <c r="C6313" s="30" t="s">
        <v>33</v>
      </c>
      <c r="D6313" s="30" t="s">
        <v>24</v>
      </c>
      <c r="E6313" s="30">
        <v>74.736957680000003</v>
      </c>
      <c r="F6313" s="30">
        <v>73.065400589999996</v>
      </c>
      <c r="G6313" s="30">
        <v>2955.5585346299999</v>
      </c>
      <c r="H6313" s="30">
        <v>1301.2750615</v>
      </c>
    </row>
    <row r="6314" spans="1:8" x14ac:dyDescent="0.2">
      <c r="A6314" s="35">
        <v>43862</v>
      </c>
      <c r="B6314" s="30" t="s">
        <v>31</v>
      </c>
      <c r="C6314" s="30" t="s">
        <v>33</v>
      </c>
      <c r="D6314" s="30" t="s">
        <v>25</v>
      </c>
      <c r="E6314" s="30">
        <v>12.23667154</v>
      </c>
      <c r="F6314" s="30">
        <v>14.494812980000001</v>
      </c>
      <c r="G6314" s="30">
        <v>430.21022804</v>
      </c>
      <c r="H6314" s="30">
        <v>243.75314886000001</v>
      </c>
    </row>
    <row r="6315" spans="1:8" x14ac:dyDescent="0.2">
      <c r="A6315" s="35">
        <v>43862</v>
      </c>
      <c r="B6315" s="30" t="s">
        <v>31</v>
      </c>
      <c r="C6315" s="30" t="s">
        <v>33</v>
      </c>
      <c r="D6315" s="30" t="s">
        <v>26</v>
      </c>
      <c r="E6315" s="30">
        <v>8.5029029099999995</v>
      </c>
      <c r="F6315" s="30">
        <v>3.8663348499999999</v>
      </c>
      <c r="G6315" s="30">
        <v>327.95777227999997</v>
      </c>
      <c r="H6315" s="30">
        <v>71.796425790000001</v>
      </c>
    </row>
    <row r="6316" spans="1:8" x14ac:dyDescent="0.2">
      <c r="A6316" s="35">
        <v>43862</v>
      </c>
      <c r="B6316" s="30" t="s">
        <v>31</v>
      </c>
      <c r="C6316" s="30" t="s">
        <v>33</v>
      </c>
      <c r="D6316" s="30" t="s">
        <v>27</v>
      </c>
      <c r="E6316" s="30">
        <v>15.516845269999999</v>
      </c>
      <c r="F6316" s="30">
        <v>8.4828972</v>
      </c>
      <c r="G6316" s="30">
        <v>556.92399519000003</v>
      </c>
      <c r="H6316" s="30">
        <v>169.50871935000001</v>
      </c>
    </row>
    <row r="6317" spans="1:8" x14ac:dyDescent="0.2">
      <c r="A6317" s="35">
        <v>43862</v>
      </c>
      <c r="B6317" s="30" t="s">
        <v>31</v>
      </c>
      <c r="C6317" s="30" t="s">
        <v>34</v>
      </c>
      <c r="D6317" s="30" t="s">
        <v>20</v>
      </c>
      <c r="E6317" s="30">
        <v>120.08582556</v>
      </c>
      <c r="F6317" s="30">
        <v>86.881814050000003</v>
      </c>
      <c r="G6317" s="30">
        <v>4541.8824583100004</v>
      </c>
      <c r="H6317" s="30">
        <v>1782.2229378</v>
      </c>
    </row>
    <row r="6318" spans="1:8" x14ac:dyDescent="0.2">
      <c r="A6318" s="35">
        <v>43862</v>
      </c>
      <c r="B6318" s="30" t="s">
        <v>31</v>
      </c>
      <c r="C6318" s="30" t="s">
        <v>34</v>
      </c>
      <c r="D6318" s="30" t="s">
        <v>21</v>
      </c>
      <c r="E6318" s="30">
        <v>106.15311841</v>
      </c>
      <c r="F6318" s="30">
        <v>83.174207730000006</v>
      </c>
      <c r="G6318" s="30">
        <v>3938.6466860400001</v>
      </c>
      <c r="H6318" s="30">
        <v>1649.57508831</v>
      </c>
    </row>
    <row r="6319" spans="1:8" x14ac:dyDescent="0.2">
      <c r="A6319" s="35">
        <v>43862</v>
      </c>
      <c r="B6319" s="30" t="s">
        <v>31</v>
      </c>
      <c r="C6319" s="30" t="s">
        <v>34</v>
      </c>
      <c r="D6319" s="30" t="s">
        <v>22</v>
      </c>
      <c r="E6319" s="30">
        <v>79.074091760000002</v>
      </c>
      <c r="F6319" s="30">
        <v>66.122091400000002</v>
      </c>
      <c r="G6319" s="30">
        <v>3099.78592703</v>
      </c>
      <c r="H6319" s="30">
        <v>1287.5039762500001</v>
      </c>
    </row>
    <row r="6320" spans="1:8" x14ac:dyDescent="0.2">
      <c r="A6320" s="35">
        <v>43862</v>
      </c>
      <c r="B6320" s="30" t="s">
        <v>31</v>
      </c>
      <c r="C6320" s="30" t="s">
        <v>34</v>
      </c>
      <c r="D6320" s="30" t="s">
        <v>23</v>
      </c>
      <c r="E6320" s="30">
        <v>31.39865545</v>
      </c>
      <c r="F6320" s="30">
        <v>22.40331557</v>
      </c>
      <c r="G6320" s="30">
        <v>1218.1260551600001</v>
      </c>
      <c r="H6320" s="30">
        <v>422.97284021000002</v>
      </c>
    </row>
    <row r="6321" spans="1:8" x14ac:dyDescent="0.2">
      <c r="A6321" s="35">
        <v>43862</v>
      </c>
      <c r="B6321" s="30" t="s">
        <v>31</v>
      </c>
      <c r="C6321" s="30" t="s">
        <v>34</v>
      </c>
      <c r="D6321" s="30" t="s">
        <v>24</v>
      </c>
      <c r="E6321" s="30">
        <v>44.092975959999997</v>
      </c>
      <c r="F6321" s="30">
        <v>32.029770450000001</v>
      </c>
      <c r="G6321" s="30">
        <v>1699.0741580700001</v>
      </c>
      <c r="H6321" s="30">
        <v>642.56178602</v>
      </c>
    </row>
    <row r="6322" spans="1:8" x14ac:dyDescent="0.2">
      <c r="A6322" s="35">
        <v>43862</v>
      </c>
      <c r="B6322" s="30" t="s">
        <v>31</v>
      </c>
      <c r="C6322" s="30" t="s">
        <v>34</v>
      </c>
      <c r="D6322" s="30" t="s">
        <v>25</v>
      </c>
      <c r="E6322" s="30">
        <v>7.1796593299999998</v>
      </c>
      <c r="F6322" s="30">
        <v>6.0972034900000001</v>
      </c>
      <c r="G6322" s="30">
        <v>264.01841794000001</v>
      </c>
      <c r="H6322" s="30">
        <v>99.700700490000003</v>
      </c>
    </row>
    <row r="6323" spans="1:8" x14ac:dyDescent="0.2">
      <c r="A6323" s="35">
        <v>43862</v>
      </c>
      <c r="B6323" s="30" t="s">
        <v>31</v>
      </c>
      <c r="C6323" s="30" t="s">
        <v>34</v>
      </c>
      <c r="D6323" s="30" t="s">
        <v>26</v>
      </c>
      <c r="E6323" s="30">
        <v>5.7615490300000003</v>
      </c>
      <c r="F6323" s="30">
        <v>1.29604879</v>
      </c>
      <c r="G6323" s="30">
        <v>215.0204124</v>
      </c>
      <c r="H6323" s="30">
        <v>32.725699980000002</v>
      </c>
    </row>
    <row r="6324" spans="1:8" x14ac:dyDescent="0.2">
      <c r="A6324" s="35">
        <v>43862</v>
      </c>
      <c r="B6324" s="30" t="s">
        <v>31</v>
      </c>
      <c r="C6324" s="30" t="s">
        <v>34</v>
      </c>
      <c r="D6324" s="30" t="s">
        <v>27</v>
      </c>
      <c r="E6324" s="30">
        <v>10.99125892</v>
      </c>
      <c r="F6324" s="30">
        <v>4.6240912200000004</v>
      </c>
      <c r="G6324" s="30">
        <v>385.25145874999998</v>
      </c>
      <c r="H6324" s="30">
        <v>88.895784689999999</v>
      </c>
    </row>
    <row r="6325" spans="1:8" x14ac:dyDescent="0.2">
      <c r="A6325" s="35">
        <v>43862</v>
      </c>
      <c r="B6325" s="30" t="s">
        <v>31</v>
      </c>
      <c r="C6325" s="30" t="s">
        <v>35</v>
      </c>
      <c r="D6325" s="30" t="s">
        <v>20</v>
      </c>
      <c r="E6325" s="30">
        <v>183.00869180000001</v>
      </c>
      <c r="F6325" s="30">
        <v>131.44104963999999</v>
      </c>
      <c r="G6325" s="30">
        <v>6865.2014521199999</v>
      </c>
      <c r="H6325" s="30">
        <v>2649.6416287100001</v>
      </c>
    </row>
    <row r="6326" spans="1:8" x14ac:dyDescent="0.2">
      <c r="A6326" s="35">
        <v>43862</v>
      </c>
      <c r="B6326" s="30" t="s">
        <v>31</v>
      </c>
      <c r="C6326" s="30" t="s">
        <v>35</v>
      </c>
      <c r="D6326" s="30" t="s">
        <v>21</v>
      </c>
      <c r="E6326" s="30">
        <v>141.96839560999999</v>
      </c>
      <c r="F6326" s="30">
        <v>128.78444353</v>
      </c>
      <c r="G6326" s="30">
        <v>5342.1683708500004</v>
      </c>
      <c r="H6326" s="30">
        <v>2496.6235649199998</v>
      </c>
    </row>
    <row r="6327" spans="1:8" x14ac:dyDescent="0.2">
      <c r="A6327" s="35">
        <v>43862</v>
      </c>
      <c r="B6327" s="30" t="s">
        <v>31</v>
      </c>
      <c r="C6327" s="30" t="s">
        <v>35</v>
      </c>
      <c r="D6327" s="30" t="s">
        <v>22</v>
      </c>
      <c r="E6327" s="30">
        <v>140.73262059000001</v>
      </c>
      <c r="F6327" s="30">
        <v>88.811456410000005</v>
      </c>
      <c r="G6327" s="30">
        <v>5389.8706120899997</v>
      </c>
      <c r="H6327" s="30">
        <v>1611.3529778699999</v>
      </c>
    </row>
    <row r="6328" spans="1:8" x14ac:dyDescent="0.2">
      <c r="A6328" s="35">
        <v>43862</v>
      </c>
      <c r="B6328" s="30" t="s">
        <v>31</v>
      </c>
      <c r="C6328" s="30" t="s">
        <v>35</v>
      </c>
      <c r="D6328" s="30" t="s">
        <v>23</v>
      </c>
      <c r="E6328" s="30">
        <v>40.250183130000003</v>
      </c>
      <c r="F6328" s="30">
        <v>36.721906050000001</v>
      </c>
      <c r="G6328" s="30">
        <v>1559.18148731</v>
      </c>
      <c r="H6328" s="30">
        <v>766.99973901999999</v>
      </c>
    </row>
    <row r="6329" spans="1:8" x14ac:dyDescent="0.2">
      <c r="A6329" s="35">
        <v>43862</v>
      </c>
      <c r="B6329" s="30" t="s">
        <v>31</v>
      </c>
      <c r="C6329" s="30" t="s">
        <v>35</v>
      </c>
      <c r="D6329" s="30" t="s">
        <v>24</v>
      </c>
      <c r="E6329" s="30">
        <v>57.089319119999999</v>
      </c>
      <c r="F6329" s="30">
        <v>49.303833449999999</v>
      </c>
      <c r="G6329" s="30">
        <v>2160.0677065700002</v>
      </c>
      <c r="H6329" s="30">
        <v>968.85613551999995</v>
      </c>
    </row>
    <row r="6330" spans="1:8" x14ac:dyDescent="0.2">
      <c r="A6330" s="35">
        <v>43862</v>
      </c>
      <c r="B6330" s="30" t="s">
        <v>31</v>
      </c>
      <c r="C6330" s="30" t="s">
        <v>35</v>
      </c>
      <c r="D6330" s="30" t="s">
        <v>25</v>
      </c>
      <c r="E6330" s="30">
        <v>11.38431883</v>
      </c>
      <c r="F6330" s="30">
        <v>12.082344539999999</v>
      </c>
      <c r="G6330" s="30">
        <v>440.88453836999997</v>
      </c>
      <c r="H6330" s="30">
        <v>228.86698946000001</v>
      </c>
    </row>
    <row r="6331" spans="1:8" x14ac:dyDescent="0.2">
      <c r="A6331" s="35">
        <v>43862</v>
      </c>
      <c r="B6331" s="30" t="s">
        <v>31</v>
      </c>
      <c r="C6331" s="30" t="s">
        <v>35</v>
      </c>
      <c r="D6331" s="30" t="s">
        <v>26</v>
      </c>
      <c r="E6331" s="30">
        <v>8.3385060299999996</v>
      </c>
      <c r="F6331" s="30">
        <v>2.10771497</v>
      </c>
      <c r="G6331" s="30">
        <v>313.30453702</v>
      </c>
      <c r="H6331" s="30">
        <v>42.77603508</v>
      </c>
    </row>
    <row r="6332" spans="1:8" x14ac:dyDescent="0.2">
      <c r="A6332" s="35">
        <v>43862</v>
      </c>
      <c r="B6332" s="30" t="s">
        <v>31</v>
      </c>
      <c r="C6332" s="30" t="s">
        <v>35</v>
      </c>
      <c r="D6332" s="30" t="s">
        <v>27</v>
      </c>
      <c r="E6332" s="30">
        <v>12.02932451</v>
      </c>
      <c r="F6332" s="30">
        <v>6.3861872100000001</v>
      </c>
      <c r="G6332" s="30">
        <v>428.65185451000002</v>
      </c>
      <c r="H6332" s="30">
        <v>138.75508013000001</v>
      </c>
    </row>
    <row r="6333" spans="1:8" x14ac:dyDescent="0.2">
      <c r="A6333" s="35">
        <v>43862</v>
      </c>
      <c r="B6333" s="30" t="s">
        <v>31</v>
      </c>
      <c r="C6333" s="30" t="s">
        <v>36</v>
      </c>
      <c r="D6333" s="30" t="s">
        <v>20</v>
      </c>
      <c r="E6333" s="30">
        <v>112.80380535</v>
      </c>
      <c r="F6333" s="30">
        <v>67.510805129999994</v>
      </c>
      <c r="G6333" s="30">
        <v>4272.1005820800001</v>
      </c>
      <c r="H6333" s="30">
        <v>1237.5185738</v>
      </c>
    </row>
    <row r="6334" spans="1:8" x14ac:dyDescent="0.2">
      <c r="A6334" s="35">
        <v>43862</v>
      </c>
      <c r="B6334" s="30" t="s">
        <v>31</v>
      </c>
      <c r="C6334" s="30" t="s">
        <v>36</v>
      </c>
      <c r="D6334" s="30" t="s">
        <v>21</v>
      </c>
      <c r="E6334" s="30">
        <v>67.437570339999994</v>
      </c>
      <c r="F6334" s="30">
        <v>66.407089369999994</v>
      </c>
      <c r="G6334" s="30">
        <v>2635.1156504700002</v>
      </c>
      <c r="H6334" s="30">
        <v>1124.1380379699999</v>
      </c>
    </row>
    <row r="6335" spans="1:8" x14ac:dyDescent="0.2">
      <c r="A6335" s="35">
        <v>43862</v>
      </c>
      <c r="B6335" s="30" t="s">
        <v>31</v>
      </c>
      <c r="C6335" s="30" t="s">
        <v>36</v>
      </c>
      <c r="D6335" s="30" t="s">
        <v>22</v>
      </c>
      <c r="E6335" s="30">
        <v>66.461766839999996</v>
      </c>
      <c r="F6335" s="30">
        <v>48.217460559999999</v>
      </c>
      <c r="G6335" s="30">
        <v>2644.0158968599999</v>
      </c>
      <c r="H6335" s="30">
        <v>875.11441793999995</v>
      </c>
    </row>
    <row r="6336" spans="1:8" x14ac:dyDescent="0.2">
      <c r="A6336" s="35">
        <v>43862</v>
      </c>
      <c r="B6336" s="30" t="s">
        <v>31</v>
      </c>
      <c r="C6336" s="30" t="s">
        <v>36</v>
      </c>
      <c r="D6336" s="30" t="s">
        <v>23</v>
      </c>
      <c r="E6336" s="30">
        <v>21.134372330000001</v>
      </c>
      <c r="F6336" s="30">
        <v>23.290153220000001</v>
      </c>
      <c r="G6336" s="30">
        <v>759.53739759999996</v>
      </c>
      <c r="H6336" s="30">
        <v>393.96882269999998</v>
      </c>
    </row>
    <row r="6337" spans="1:8" x14ac:dyDescent="0.2">
      <c r="A6337" s="35">
        <v>43862</v>
      </c>
      <c r="B6337" s="30" t="s">
        <v>31</v>
      </c>
      <c r="C6337" s="30" t="s">
        <v>36</v>
      </c>
      <c r="D6337" s="30" t="s">
        <v>24</v>
      </c>
      <c r="E6337" s="30">
        <v>31.029431469999999</v>
      </c>
      <c r="F6337" s="30">
        <v>21.486755250000002</v>
      </c>
      <c r="G6337" s="30">
        <v>1125.9505786899999</v>
      </c>
      <c r="H6337" s="30">
        <v>335.44472066999998</v>
      </c>
    </row>
    <row r="6338" spans="1:8" x14ac:dyDescent="0.2">
      <c r="A6338" s="35">
        <v>43862</v>
      </c>
      <c r="B6338" s="30" t="s">
        <v>31</v>
      </c>
      <c r="C6338" s="30" t="s">
        <v>36</v>
      </c>
      <c r="D6338" s="30" t="s">
        <v>25</v>
      </c>
      <c r="E6338" s="30">
        <v>8.6135661199999998</v>
      </c>
      <c r="F6338" s="30">
        <v>6.2776509300000001</v>
      </c>
      <c r="G6338" s="30">
        <v>339.92130091000001</v>
      </c>
      <c r="H6338" s="30">
        <v>94.420361940000006</v>
      </c>
    </row>
    <row r="6339" spans="1:8" x14ac:dyDescent="0.2">
      <c r="A6339" s="35">
        <v>43862</v>
      </c>
      <c r="B6339" s="30" t="s">
        <v>31</v>
      </c>
      <c r="C6339" s="30" t="s">
        <v>36</v>
      </c>
      <c r="D6339" s="30" t="s">
        <v>26</v>
      </c>
      <c r="E6339" s="30">
        <v>3.7584323400000001</v>
      </c>
      <c r="F6339" s="30">
        <v>0.95165381000000004</v>
      </c>
      <c r="G6339" s="30">
        <v>128.42140917</v>
      </c>
      <c r="H6339" s="30">
        <v>17.708349030000001</v>
      </c>
    </row>
    <row r="6340" spans="1:8" x14ac:dyDescent="0.2">
      <c r="A6340" s="35">
        <v>43862</v>
      </c>
      <c r="B6340" s="30" t="s">
        <v>31</v>
      </c>
      <c r="C6340" s="30" t="s">
        <v>36</v>
      </c>
      <c r="D6340" s="30" t="s">
        <v>27</v>
      </c>
      <c r="E6340" s="30">
        <v>4.3782436999999996</v>
      </c>
      <c r="F6340" s="30">
        <v>2.9159178300000002</v>
      </c>
      <c r="G6340" s="30">
        <v>172.79909366999999</v>
      </c>
      <c r="H6340" s="30">
        <v>53.915608710000001</v>
      </c>
    </row>
    <row r="6341" spans="1:8" x14ac:dyDescent="0.2">
      <c r="A6341" s="35">
        <v>43952</v>
      </c>
      <c r="B6341" s="30" t="s">
        <v>18</v>
      </c>
      <c r="C6341" s="30" t="s">
        <v>19</v>
      </c>
      <c r="D6341" s="30" t="s">
        <v>20</v>
      </c>
      <c r="E6341" s="30">
        <v>45.783514750000002</v>
      </c>
      <c r="F6341" s="30">
        <v>22.524072329999999</v>
      </c>
      <c r="G6341" s="30">
        <v>1736.8393565199999</v>
      </c>
      <c r="H6341" s="30">
        <v>370.99140236</v>
      </c>
    </row>
    <row r="6342" spans="1:8" x14ac:dyDescent="0.2">
      <c r="A6342" s="35">
        <v>43952</v>
      </c>
      <c r="B6342" s="30" t="s">
        <v>18</v>
      </c>
      <c r="C6342" s="30" t="s">
        <v>19</v>
      </c>
      <c r="D6342" s="30" t="s">
        <v>21</v>
      </c>
      <c r="E6342" s="30">
        <v>43.401449720000002</v>
      </c>
      <c r="F6342" s="30">
        <v>20.963855129999999</v>
      </c>
      <c r="G6342" s="30">
        <v>1735.0840057099999</v>
      </c>
      <c r="H6342" s="30">
        <v>351.66334022000001</v>
      </c>
    </row>
    <row r="6343" spans="1:8" x14ac:dyDescent="0.2">
      <c r="A6343" s="35">
        <v>43952</v>
      </c>
      <c r="B6343" s="30" t="s">
        <v>18</v>
      </c>
      <c r="C6343" s="30" t="s">
        <v>19</v>
      </c>
      <c r="D6343" s="30" t="s">
        <v>22</v>
      </c>
      <c r="E6343" s="30">
        <v>22.232408320000001</v>
      </c>
      <c r="F6343" s="30">
        <v>7.6959365000000002</v>
      </c>
      <c r="G6343" s="30">
        <v>838.28962016000003</v>
      </c>
      <c r="H6343" s="30">
        <v>84.773218220000004</v>
      </c>
    </row>
    <row r="6344" spans="1:8" x14ac:dyDescent="0.2">
      <c r="A6344" s="35">
        <v>43952</v>
      </c>
      <c r="B6344" s="30" t="s">
        <v>18</v>
      </c>
      <c r="C6344" s="30" t="s">
        <v>19</v>
      </c>
      <c r="D6344" s="30" t="s">
        <v>23</v>
      </c>
      <c r="E6344" s="30">
        <v>8.4239970100000008</v>
      </c>
      <c r="F6344" s="30">
        <v>5.0488870700000001</v>
      </c>
      <c r="G6344" s="30">
        <v>316.89823085</v>
      </c>
      <c r="H6344" s="30">
        <v>52.586619470000002</v>
      </c>
    </row>
    <row r="6345" spans="1:8" x14ac:dyDescent="0.2">
      <c r="A6345" s="35">
        <v>43952</v>
      </c>
      <c r="B6345" s="30" t="s">
        <v>18</v>
      </c>
      <c r="C6345" s="30" t="s">
        <v>19</v>
      </c>
      <c r="D6345" s="30" t="s">
        <v>24</v>
      </c>
      <c r="E6345" s="30">
        <v>15.43769799</v>
      </c>
      <c r="F6345" s="30">
        <v>6.35766674</v>
      </c>
      <c r="G6345" s="30">
        <v>720.41455205</v>
      </c>
      <c r="H6345" s="30">
        <v>69.878468999999996</v>
      </c>
    </row>
    <row r="6346" spans="1:8" x14ac:dyDescent="0.2">
      <c r="A6346" s="35">
        <v>43952</v>
      </c>
      <c r="B6346" s="30" t="s">
        <v>18</v>
      </c>
      <c r="C6346" s="30" t="s">
        <v>19</v>
      </c>
      <c r="D6346" s="30" t="s">
        <v>25</v>
      </c>
      <c r="E6346" s="30">
        <v>3.4143498999999999</v>
      </c>
      <c r="F6346" s="30">
        <v>0.58875641999999995</v>
      </c>
      <c r="G6346" s="30">
        <v>123.88503660000001</v>
      </c>
      <c r="H6346" s="30">
        <v>3.0656815499999999</v>
      </c>
    </row>
    <row r="6347" spans="1:8" x14ac:dyDescent="0.2">
      <c r="A6347" s="35">
        <v>43952</v>
      </c>
      <c r="B6347" s="30" t="s">
        <v>18</v>
      </c>
      <c r="C6347" s="30" t="s">
        <v>19</v>
      </c>
      <c r="D6347" s="30" t="s">
        <v>26</v>
      </c>
      <c r="E6347" s="30">
        <v>2.11545944</v>
      </c>
      <c r="F6347" s="30">
        <v>1.11747317</v>
      </c>
      <c r="G6347" s="30">
        <v>84.173314239999996</v>
      </c>
      <c r="H6347" s="30">
        <v>20.660690160000001</v>
      </c>
    </row>
    <row r="6348" spans="1:8" x14ac:dyDescent="0.2">
      <c r="A6348" s="35">
        <v>43952</v>
      </c>
      <c r="B6348" s="30" t="s">
        <v>18</v>
      </c>
      <c r="C6348" s="30" t="s">
        <v>19</v>
      </c>
      <c r="D6348" s="30" t="s">
        <v>27</v>
      </c>
      <c r="E6348" s="30">
        <v>2.3399926299999998</v>
      </c>
      <c r="F6348" s="30">
        <v>0.17848723</v>
      </c>
      <c r="G6348" s="30">
        <v>89.865714190000006</v>
      </c>
      <c r="H6348" s="30">
        <v>1.78487225</v>
      </c>
    </row>
    <row r="6349" spans="1:8" x14ac:dyDescent="0.2">
      <c r="A6349" s="35">
        <v>43952</v>
      </c>
      <c r="B6349" s="30" t="s">
        <v>18</v>
      </c>
      <c r="C6349" s="30" t="s">
        <v>28</v>
      </c>
      <c r="D6349" s="30" t="s">
        <v>20</v>
      </c>
      <c r="E6349" s="30">
        <v>71.60515977</v>
      </c>
      <c r="F6349" s="30">
        <v>32.765404400000001</v>
      </c>
      <c r="G6349" s="30">
        <v>2816.0490432699999</v>
      </c>
      <c r="H6349" s="30">
        <v>445.17817309999998</v>
      </c>
    </row>
    <row r="6350" spans="1:8" x14ac:dyDescent="0.2">
      <c r="A6350" s="35">
        <v>43952</v>
      </c>
      <c r="B6350" s="30" t="s">
        <v>18</v>
      </c>
      <c r="C6350" s="30" t="s">
        <v>28</v>
      </c>
      <c r="D6350" s="30" t="s">
        <v>21</v>
      </c>
      <c r="E6350" s="30">
        <v>63.687514890000003</v>
      </c>
      <c r="F6350" s="30">
        <v>20.891279870000002</v>
      </c>
      <c r="G6350" s="30">
        <v>2488.4740931400002</v>
      </c>
      <c r="H6350" s="30">
        <v>324.64676219</v>
      </c>
    </row>
    <row r="6351" spans="1:8" x14ac:dyDescent="0.2">
      <c r="A6351" s="35">
        <v>43952</v>
      </c>
      <c r="B6351" s="30" t="s">
        <v>18</v>
      </c>
      <c r="C6351" s="30" t="s">
        <v>28</v>
      </c>
      <c r="D6351" s="30" t="s">
        <v>22</v>
      </c>
      <c r="E6351" s="30">
        <v>54.673126369999999</v>
      </c>
      <c r="F6351" s="30">
        <v>19.99109022</v>
      </c>
      <c r="G6351" s="30">
        <v>2105.7958033499999</v>
      </c>
      <c r="H6351" s="30">
        <v>308.69548675999999</v>
      </c>
    </row>
    <row r="6352" spans="1:8" x14ac:dyDescent="0.2">
      <c r="A6352" s="35">
        <v>43952</v>
      </c>
      <c r="B6352" s="30" t="s">
        <v>18</v>
      </c>
      <c r="C6352" s="30" t="s">
        <v>28</v>
      </c>
      <c r="D6352" s="30" t="s">
        <v>23</v>
      </c>
      <c r="E6352" s="30">
        <v>10.739931009999999</v>
      </c>
      <c r="F6352" s="30">
        <v>7.0827539399999999</v>
      </c>
      <c r="G6352" s="30">
        <v>381.78445094</v>
      </c>
      <c r="H6352" s="30">
        <v>119.50122287000001</v>
      </c>
    </row>
    <row r="6353" spans="1:8" x14ac:dyDescent="0.2">
      <c r="A6353" s="35">
        <v>43952</v>
      </c>
      <c r="B6353" s="30" t="s">
        <v>18</v>
      </c>
      <c r="C6353" s="30" t="s">
        <v>28</v>
      </c>
      <c r="D6353" s="30" t="s">
        <v>24</v>
      </c>
      <c r="E6353" s="30">
        <v>35.255555530000002</v>
      </c>
      <c r="F6353" s="30">
        <v>8.9026239799999995</v>
      </c>
      <c r="G6353" s="30">
        <v>1566.0585903000001</v>
      </c>
      <c r="H6353" s="30">
        <v>144.52205384000001</v>
      </c>
    </row>
    <row r="6354" spans="1:8" x14ac:dyDescent="0.2">
      <c r="A6354" s="35">
        <v>43952</v>
      </c>
      <c r="B6354" s="30" t="s">
        <v>18</v>
      </c>
      <c r="C6354" s="30" t="s">
        <v>28</v>
      </c>
      <c r="D6354" s="30" t="s">
        <v>25</v>
      </c>
      <c r="E6354" s="30">
        <v>3.5383699800000001</v>
      </c>
      <c r="F6354" s="30">
        <v>1.7954339500000001</v>
      </c>
      <c r="G6354" s="30">
        <v>125.48118186000001</v>
      </c>
      <c r="H6354" s="30">
        <v>23.505779780000001</v>
      </c>
    </row>
    <row r="6355" spans="1:8" x14ac:dyDescent="0.2">
      <c r="A6355" s="35">
        <v>43952</v>
      </c>
      <c r="B6355" s="30" t="s">
        <v>18</v>
      </c>
      <c r="C6355" s="30" t="s">
        <v>28</v>
      </c>
      <c r="D6355" s="30" t="s">
        <v>26</v>
      </c>
      <c r="E6355" s="30">
        <v>2.3518044599999999</v>
      </c>
      <c r="F6355" s="30">
        <v>1.20796868</v>
      </c>
      <c r="G6355" s="30">
        <v>86.387009480000003</v>
      </c>
      <c r="H6355" s="30">
        <v>21.71042087</v>
      </c>
    </row>
    <row r="6356" spans="1:8" x14ac:dyDescent="0.2">
      <c r="A6356" s="35">
        <v>43952</v>
      </c>
      <c r="B6356" s="30" t="s">
        <v>18</v>
      </c>
      <c r="C6356" s="30" t="s">
        <v>28</v>
      </c>
      <c r="D6356" s="30" t="s">
        <v>27</v>
      </c>
      <c r="E6356" s="30">
        <v>6.4294246800000003</v>
      </c>
      <c r="F6356" s="30">
        <v>1.1158807900000001</v>
      </c>
      <c r="G6356" s="30">
        <v>248.97167285</v>
      </c>
      <c r="H6356" s="30">
        <v>23.77629773</v>
      </c>
    </row>
    <row r="6357" spans="1:8" x14ac:dyDescent="0.2">
      <c r="A6357" s="35">
        <v>43952</v>
      </c>
      <c r="B6357" s="30" t="s">
        <v>18</v>
      </c>
      <c r="C6357" s="30" t="s">
        <v>29</v>
      </c>
      <c r="D6357" s="30" t="s">
        <v>20</v>
      </c>
      <c r="E6357" s="30">
        <v>113.47352958</v>
      </c>
      <c r="F6357" s="30">
        <v>36.123608580000003</v>
      </c>
      <c r="G6357" s="30">
        <v>4493.1889754900003</v>
      </c>
      <c r="H6357" s="30">
        <v>502.45101377999998</v>
      </c>
    </row>
    <row r="6358" spans="1:8" x14ac:dyDescent="0.2">
      <c r="A6358" s="35">
        <v>43952</v>
      </c>
      <c r="B6358" s="30" t="s">
        <v>18</v>
      </c>
      <c r="C6358" s="30" t="s">
        <v>29</v>
      </c>
      <c r="D6358" s="30" t="s">
        <v>21</v>
      </c>
      <c r="E6358" s="30">
        <v>107.37028475</v>
      </c>
      <c r="F6358" s="30">
        <v>38.808198439999998</v>
      </c>
      <c r="G6358" s="30">
        <v>4145.9677657599996</v>
      </c>
      <c r="H6358" s="30">
        <v>631.25320356999998</v>
      </c>
    </row>
    <row r="6359" spans="1:8" x14ac:dyDescent="0.2">
      <c r="A6359" s="35">
        <v>43952</v>
      </c>
      <c r="B6359" s="30" t="s">
        <v>18</v>
      </c>
      <c r="C6359" s="30" t="s">
        <v>29</v>
      </c>
      <c r="D6359" s="30" t="s">
        <v>22</v>
      </c>
      <c r="E6359" s="30">
        <v>73.888235809999998</v>
      </c>
      <c r="F6359" s="30">
        <v>22.55990319</v>
      </c>
      <c r="G6359" s="30">
        <v>2830.1843607999999</v>
      </c>
      <c r="H6359" s="30">
        <v>365.76134539999998</v>
      </c>
    </row>
    <row r="6360" spans="1:8" x14ac:dyDescent="0.2">
      <c r="A6360" s="35">
        <v>43952</v>
      </c>
      <c r="B6360" s="30" t="s">
        <v>18</v>
      </c>
      <c r="C6360" s="30" t="s">
        <v>29</v>
      </c>
      <c r="D6360" s="30" t="s">
        <v>23</v>
      </c>
      <c r="E6360" s="30">
        <v>22.875089549999998</v>
      </c>
      <c r="F6360" s="30">
        <v>6.6527358200000002</v>
      </c>
      <c r="G6360" s="30">
        <v>855.29129429</v>
      </c>
      <c r="H6360" s="30">
        <v>90.115479739999998</v>
      </c>
    </row>
    <row r="6361" spans="1:8" x14ac:dyDescent="0.2">
      <c r="A6361" s="35">
        <v>43952</v>
      </c>
      <c r="B6361" s="30" t="s">
        <v>18</v>
      </c>
      <c r="C6361" s="30" t="s">
        <v>29</v>
      </c>
      <c r="D6361" s="30" t="s">
        <v>24</v>
      </c>
      <c r="E6361" s="30">
        <v>46.287020550000001</v>
      </c>
      <c r="F6361" s="30">
        <v>16.431767780000001</v>
      </c>
      <c r="G6361" s="30">
        <v>1709.2881918600001</v>
      </c>
      <c r="H6361" s="30">
        <v>213.51271401</v>
      </c>
    </row>
    <row r="6362" spans="1:8" x14ac:dyDescent="0.2">
      <c r="A6362" s="35">
        <v>43952</v>
      </c>
      <c r="B6362" s="30" t="s">
        <v>18</v>
      </c>
      <c r="C6362" s="30" t="s">
        <v>29</v>
      </c>
      <c r="D6362" s="30" t="s">
        <v>25</v>
      </c>
      <c r="E6362" s="30">
        <v>6.5958626499999999</v>
      </c>
      <c r="F6362" s="30">
        <v>2.9257269699999999</v>
      </c>
      <c r="G6362" s="30">
        <v>248.20088847</v>
      </c>
      <c r="H6362" s="30">
        <v>39.275269180000002</v>
      </c>
    </row>
    <row r="6363" spans="1:8" x14ac:dyDescent="0.2">
      <c r="A6363" s="35">
        <v>43952</v>
      </c>
      <c r="B6363" s="30" t="s">
        <v>18</v>
      </c>
      <c r="C6363" s="30" t="s">
        <v>29</v>
      </c>
      <c r="D6363" s="30" t="s">
        <v>26</v>
      </c>
      <c r="E6363" s="30">
        <v>3.7401790300000002</v>
      </c>
      <c r="F6363" s="30">
        <v>1.59343792</v>
      </c>
      <c r="G6363" s="30">
        <v>155.90742445999999</v>
      </c>
      <c r="H6363" s="30">
        <v>31.392582600000001</v>
      </c>
    </row>
    <row r="6364" spans="1:8" x14ac:dyDescent="0.2">
      <c r="A6364" s="35">
        <v>43952</v>
      </c>
      <c r="B6364" s="30" t="s">
        <v>18</v>
      </c>
      <c r="C6364" s="30" t="s">
        <v>29</v>
      </c>
      <c r="D6364" s="30" t="s">
        <v>27</v>
      </c>
      <c r="E6364" s="30">
        <v>5.0463861200000002</v>
      </c>
      <c r="F6364" s="30">
        <v>3.1618674900000001</v>
      </c>
      <c r="G6364" s="30">
        <v>209.73837746999999</v>
      </c>
      <c r="H6364" s="30">
        <v>59.940971449999999</v>
      </c>
    </row>
    <row r="6365" spans="1:8" x14ac:dyDescent="0.2">
      <c r="A6365" s="35">
        <v>43952</v>
      </c>
      <c r="B6365" s="30" t="s">
        <v>18</v>
      </c>
      <c r="C6365" s="30" t="s">
        <v>32</v>
      </c>
      <c r="D6365" s="30" t="s">
        <v>20</v>
      </c>
      <c r="E6365" s="30">
        <v>342.68417538</v>
      </c>
      <c r="F6365" s="30">
        <v>86.200478430000004</v>
      </c>
      <c r="G6365" s="30">
        <v>13454.60079094</v>
      </c>
      <c r="H6365" s="30">
        <v>1304.70098429</v>
      </c>
    </row>
    <row r="6366" spans="1:8" x14ac:dyDescent="0.2">
      <c r="A6366" s="35">
        <v>43952</v>
      </c>
      <c r="B6366" s="30" t="s">
        <v>18</v>
      </c>
      <c r="C6366" s="30" t="s">
        <v>32</v>
      </c>
      <c r="D6366" s="30" t="s">
        <v>21</v>
      </c>
      <c r="E6366" s="30">
        <v>288.95654350000001</v>
      </c>
      <c r="F6366" s="30">
        <v>83.401607909999996</v>
      </c>
      <c r="G6366" s="30">
        <v>10977.898076560001</v>
      </c>
      <c r="H6366" s="30">
        <v>1424.7716060600001</v>
      </c>
    </row>
    <row r="6367" spans="1:8" x14ac:dyDescent="0.2">
      <c r="A6367" s="35">
        <v>43952</v>
      </c>
      <c r="B6367" s="30" t="s">
        <v>18</v>
      </c>
      <c r="C6367" s="30" t="s">
        <v>32</v>
      </c>
      <c r="D6367" s="30" t="s">
        <v>22</v>
      </c>
      <c r="E6367" s="30">
        <v>210.39712169000001</v>
      </c>
      <c r="F6367" s="30">
        <v>53.59414812</v>
      </c>
      <c r="G6367" s="30">
        <v>7868.7601842100003</v>
      </c>
      <c r="H6367" s="30">
        <v>687.05952044000003</v>
      </c>
    </row>
    <row r="6368" spans="1:8" x14ac:dyDescent="0.2">
      <c r="A6368" s="35">
        <v>43952</v>
      </c>
      <c r="B6368" s="30" t="s">
        <v>18</v>
      </c>
      <c r="C6368" s="30" t="s">
        <v>32</v>
      </c>
      <c r="D6368" s="30" t="s">
        <v>23</v>
      </c>
      <c r="E6368" s="30">
        <v>58.33638105</v>
      </c>
      <c r="F6368" s="30">
        <v>19.281247400000002</v>
      </c>
      <c r="G6368" s="30">
        <v>2323.3370133200001</v>
      </c>
      <c r="H6368" s="30">
        <v>322.62483763</v>
      </c>
    </row>
    <row r="6369" spans="1:8" x14ac:dyDescent="0.2">
      <c r="A6369" s="35">
        <v>43952</v>
      </c>
      <c r="B6369" s="30" t="s">
        <v>18</v>
      </c>
      <c r="C6369" s="30" t="s">
        <v>32</v>
      </c>
      <c r="D6369" s="30" t="s">
        <v>24</v>
      </c>
      <c r="E6369" s="30">
        <v>101.80571415999999</v>
      </c>
      <c r="F6369" s="30">
        <v>18.83934301</v>
      </c>
      <c r="G6369" s="30">
        <v>4286.2110264599996</v>
      </c>
      <c r="H6369" s="30">
        <v>329.95819079</v>
      </c>
    </row>
    <row r="6370" spans="1:8" x14ac:dyDescent="0.2">
      <c r="A6370" s="35">
        <v>43952</v>
      </c>
      <c r="B6370" s="30" t="s">
        <v>18</v>
      </c>
      <c r="C6370" s="30" t="s">
        <v>32</v>
      </c>
      <c r="D6370" s="30" t="s">
        <v>25</v>
      </c>
      <c r="E6370" s="30">
        <v>16.224153659999999</v>
      </c>
      <c r="F6370" s="30">
        <v>6.7168025900000004</v>
      </c>
      <c r="G6370" s="30">
        <v>629.52165503000003</v>
      </c>
      <c r="H6370" s="30">
        <v>102.96900847000001</v>
      </c>
    </row>
    <row r="6371" spans="1:8" x14ac:dyDescent="0.2">
      <c r="A6371" s="35">
        <v>43952</v>
      </c>
      <c r="B6371" s="30" t="s">
        <v>18</v>
      </c>
      <c r="C6371" s="30" t="s">
        <v>32</v>
      </c>
      <c r="D6371" s="30" t="s">
        <v>26</v>
      </c>
      <c r="E6371" s="30">
        <v>10.84660953</v>
      </c>
      <c r="F6371" s="30">
        <v>3.7643661900000001</v>
      </c>
      <c r="G6371" s="30">
        <v>433.28084049</v>
      </c>
      <c r="H6371" s="30">
        <v>64.90727545</v>
      </c>
    </row>
    <row r="6372" spans="1:8" x14ac:dyDescent="0.2">
      <c r="A6372" s="35">
        <v>43952</v>
      </c>
      <c r="B6372" s="30" t="s">
        <v>18</v>
      </c>
      <c r="C6372" s="30" t="s">
        <v>32</v>
      </c>
      <c r="D6372" s="30" t="s">
        <v>27</v>
      </c>
      <c r="E6372" s="30">
        <v>17.639858629999999</v>
      </c>
      <c r="F6372" s="30">
        <v>5.5376840500000002</v>
      </c>
      <c r="G6372" s="30">
        <v>715.23110760999998</v>
      </c>
      <c r="H6372" s="30">
        <v>88.152677800000006</v>
      </c>
    </row>
    <row r="6373" spans="1:8" x14ac:dyDescent="0.2">
      <c r="A6373" s="35">
        <v>43952</v>
      </c>
      <c r="B6373" s="30" t="s">
        <v>18</v>
      </c>
      <c r="C6373" s="30" t="s">
        <v>33</v>
      </c>
      <c r="D6373" s="30" t="s">
        <v>20</v>
      </c>
      <c r="E6373" s="30">
        <v>383.14306991000001</v>
      </c>
      <c r="F6373" s="30">
        <v>70.741406830000003</v>
      </c>
      <c r="G6373" s="30">
        <v>14851.71052531</v>
      </c>
      <c r="H6373" s="30">
        <v>1200.5740287199999</v>
      </c>
    </row>
    <row r="6374" spans="1:8" x14ac:dyDescent="0.2">
      <c r="A6374" s="35">
        <v>43952</v>
      </c>
      <c r="B6374" s="30" t="s">
        <v>18</v>
      </c>
      <c r="C6374" s="30" t="s">
        <v>33</v>
      </c>
      <c r="D6374" s="30" t="s">
        <v>21</v>
      </c>
      <c r="E6374" s="30">
        <v>310.21544954000001</v>
      </c>
      <c r="F6374" s="30">
        <v>58.68935587</v>
      </c>
      <c r="G6374" s="30">
        <v>11812.69823717</v>
      </c>
      <c r="H6374" s="30">
        <v>903.99465134000002</v>
      </c>
    </row>
    <row r="6375" spans="1:8" x14ac:dyDescent="0.2">
      <c r="A6375" s="35">
        <v>43952</v>
      </c>
      <c r="B6375" s="30" t="s">
        <v>18</v>
      </c>
      <c r="C6375" s="30" t="s">
        <v>33</v>
      </c>
      <c r="D6375" s="30" t="s">
        <v>22</v>
      </c>
      <c r="E6375" s="30">
        <v>225.55013495</v>
      </c>
      <c r="F6375" s="30">
        <v>43.971381979999997</v>
      </c>
      <c r="G6375" s="30">
        <v>8764.6301287299993</v>
      </c>
      <c r="H6375" s="30">
        <v>732.40933438000002</v>
      </c>
    </row>
    <row r="6376" spans="1:8" x14ac:dyDescent="0.2">
      <c r="A6376" s="35">
        <v>43952</v>
      </c>
      <c r="B6376" s="30" t="s">
        <v>18</v>
      </c>
      <c r="C6376" s="30" t="s">
        <v>33</v>
      </c>
      <c r="D6376" s="30" t="s">
        <v>23</v>
      </c>
      <c r="E6376" s="30">
        <v>65.043322500000002</v>
      </c>
      <c r="F6376" s="30">
        <v>14.605912160000001</v>
      </c>
      <c r="G6376" s="30">
        <v>2494.0075370999998</v>
      </c>
      <c r="H6376" s="30">
        <v>244.04745439000001</v>
      </c>
    </row>
    <row r="6377" spans="1:8" x14ac:dyDescent="0.2">
      <c r="A6377" s="35">
        <v>43952</v>
      </c>
      <c r="B6377" s="30" t="s">
        <v>18</v>
      </c>
      <c r="C6377" s="30" t="s">
        <v>33</v>
      </c>
      <c r="D6377" s="30" t="s">
        <v>24</v>
      </c>
      <c r="E6377" s="30">
        <v>121.96973392</v>
      </c>
      <c r="F6377" s="30">
        <v>24.682811900000001</v>
      </c>
      <c r="G6377" s="30">
        <v>4929.3326848799998</v>
      </c>
      <c r="H6377" s="30">
        <v>377.51001234</v>
      </c>
    </row>
    <row r="6378" spans="1:8" x14ac:dyDescent="0.2">
      <c r="A6378" s="35">
        <v>43952</v>
      </c>
      <c r="B6378" s="30" t="s">
        <v>18</v>
      </c>
      <c r="C6378" s="30" t="s">
        <v>33</v>
      </c>
      <c r="D6378" s="30" t="s">
        <v>25</v>
      </c>
      <c r="E6378" s="30">
        <v>18.678313490000001</v>
      </c>
      <c r="F6378" s="30">
        <v>5.7864238400000003</v>
      </c>
      <c r="G6378" s="30">
        <v>691.25540549000004</v>
      </c>
      <c r="H6378" s="30">
        <v>88.146214470000004</v>
      </c>
    </row>
    <row r="6379" spans="1:8" x14ac:dyDescent="0.2">
      <c r="A6379" s="35">
        <v>43952</v>
      </c>
      <c r="B6379" s="30" t="s">
        <v>18</v>
      </c>
      <c r="C6379" s="30" t="s">
        <v>33</v>
      </c>
      <c r="D6379" s="30" t="s">
        <v>26</v>
      </c>
      <c r="E6379" s="30">
        <v>13.598167180000001</v>
      </c>
      <c r="F6379" s="30">
        <v>2.3205855400000002</v>
      </c>
      <c r="G6379" s="30">
        <v>534.5456044</v>
      </c>
      <c r="H6379" s="30">
        <v>41.182283609999999</v>
      </c>
    </row>
    <row r="6380" spans="1:8" x14ac:dyDescent="0.2">
      <c r="A6380" s="35">
        <v>43952</v>
      </c>
      <c r="B6380" s="30" t="s">
        <v>18</v>
      </c>
      <c r="C6380" s="30" t="s">
        <v>33</v>
      </c>
      <c r="D6380" s="30" t="s">
        <v>27</v>
      </c>
      <c r="E6380" s="30">
        <v>26.455792930000001</v>
      </c>
      <c r="F6380" s="30">
        <v>2.2880982900000002</v>
      </c>
      <c r="G6380" s="30">
        <v>1030.6709336900001</v>
      </c>
      <c r="H6380" s="30">
        <v>38.632245859999998</v>
      </c>
    </row>
    <row r="6381" spans="1:8" x14ac:dyDescent="0.2">
      <c r="A6381" s="35">
        <v>43952</v>
      </c>
      <c r="B6381" s="30" t="s">
        <v>18</v>
      </c>
      <c r="C6381" s="30" t="s">
        <v>34</v>
      </c>
      <c r="D6381" s="30" t="s">
        <v>20</v>
      </c>
      <c r="E6381" s="30">
        <v>224.48847509000001</v>
      </c>
      <c r="F6381" s="30">
        <v>23.708271060000001</v>
      </c>
      <c r="G6381" s="30">
        <v>8963.4573590500004</v>
      </c>
      <c r="H6381" s="30">
        <v>422.67877792000002</v>
      </c>
    </row>
    <row r="6382" spans="1:8" x14ac:dyDescent="0.2">
      <c r="A6382" s="35">
        <v>43952</v>
      </c>
      <c r="B6382" s="30" t="s">
        <v>18</v>
      </c>
      <c r="C6382" s="30" t="s">
        <v>34</v>
      </c>
      <c r="D6382" s="30" t="s">
        <v>21</v>
      </c>
      <c r="E6382" s="30">
        <v>186.0885826</v>
      </c>
      <c r="F6382" s="30">
        <v>25.28337239</v>
      </c>
      <c r="G6382" s="30">
        <v>7180.2471646000004</v>
      </c>
      <c r="H6382" s="30">
        <v>415.44771717999998</v>
      </c>
    </row>
    <row r="6383" spans="1:8" x14ac:dyDescent="0.2">
      <c r="A6383" s="35">
        <v>43952</v>
      </c>
      <c r="B6383" s="30" t="s">
        <v>18</v>
      </c>
      <c r="C6383" s="30" t="s">
        <v>34</v>
      </c>
      <c r="D6383" s="30" t="s">
        <v>22</v>
      </c>
      <c r="E6383" s="30">
        <v>136.24693102000001</v>
      </c>
      <c r="F6383" s="30">
        <v>16.250904439999999</v>
      </c>
      <c r="G6383" s="30">
        <v>5320.0483998299997</v>
      </c>
      <c r="H6383" s="30">
        <v>303.88525116</v>
      </c>
    </row>
    <row r="6384" spans="1:8" x14ac:dyDescent="0.2">
      <c r="A6384" s="35">
        <v>43952</v>
      </c>
      <c r="B6384" s="30" t="s">
        <v>18</v>
      </c>
      <c r="C6384" s="30" t="s">
        <v>34</v>
      </c>
      <c r="D6384" s="30" t="s">
        <v>23</v>
      </c>
      <c r="E6384" s="30">
        <v>56.49296897</v>
      </c>
      <c r="F6384" s="30">
        <v>8.9540423199999992</v>
      </c>
      <c r="G6384" s="30">
        <v>2341.0874920199999</v>
      </c>
      <c r="H6384" s="30">
        <v>178.52570514000001</v>
      </c>
    </row>
    <row r="6385" spans="1:8" x14ac:dyDescent="0.2">
      <c r="A6385" s="35">
        <v>43952</v>
      </c>
      <c r="B6385" s="30" t="s">
        <v>18</v>
      </c>
      <c r="C6385" s="30" t="s">
        <v>34</v>
      </c>
      <c r="D6385" s="30" t="s">
        <v>24</v>
      </c>
      <c r="E6385" s="30">
        <v>93.600226379999995</v>
      </c>
      <c r="F6385" s="30">
        <v>8.5609853400000002</v>
      </c>
      <c r="G6385" s="30">
        <v>3936.4848201099999</v>
      </c>
      <c r="H6385" s="30">
        <v>139.72866468000001</v>
      </c>
    </row>
    <row r="6386" spans="1:8" x14ac:dyDescent="0.2">
      <c r="A6386" s="35">
        <v>43952</v>
      </c>
      <c r="B6386" s="30" t="s">
        <v>18</v>
      </c>
      <c r="C6386" s="30" t="s">
        <v>34</v>
      </c>
      <c r="D6386" s="30" t="s">
        <v>25</v>
      </c>
      <c r="E6386" s="30">
        <v>15.188978860000001</v>
      </c>
      <c r="F6386" s="30">
        <v>2.7901593299999998</v>
      </c>
      <c r="G6386" s="30">
        <v>590.75787392999996</v>
      </c>
      <c r="H6386" s="30">
        <v>45.466078400000001</v>
      </c>
    </row>
    <row r="6387" spans="1:8" x14ac:dyDescent="0.2">
      <c r="A6387" s="35">
        <v>43952</v>
      </c>
      <c r="B6387" s="30" t="s">
        <v>18</v>
      </c>
      <c r="C6387" s="30" t="s">
        <v>34</v>
      </c>
      <c r="D6387" s="30" t="s">
        <v>26</v>
      </c>
      <c r="E6387" s="30">
        <v>9.2672963500000005</v>
      </c>
      <c r="F6387" s="30">
        <v>1.26124236</v>
      </c>
      <c r="G6387" s="30">
        <v>325.73640366000001</v>
      </c>
      <c r="H6387" s="30">
        <v>25.167892689999999</v>
      </c>
    </row>
    <row r="6388" spans="1:8" x14ac:dyDescent="0.2">
      <c r="A6388" s="35">
        <v>43952</v>
      </c>
      <c r="B6388" s="30" t="s">
        <v>18</v>
      </c>
      <c r="C6388" s="30" t="s">
        <v>34</v>
      </c>
      <c r="D6388" s="30" t="s">
        <v>27</v>
      </c>
      <c r="E6388" s="30">
        <v>12.11890923</v>
      </c>
      <c r="F6388" s="30">
        <v>1.7950008200000001</v>
      </c>
      <c r="G6388" s="30">
        <v>473.25000636999999</v>
      </c>
      <c r="H6388" s="30">
        <v>35.49454205</v>
      </c>
    </row>
    <row r="6389" spans="1:8" x14ac:dyDescent="0.2">
      <c r="A6389" s="35">
        <v>43952</v>
      </c>
      <c r="B6389" s="30" t="s">
        <v>18</v>
      </c>
      <c r="C6389" s="30" t="s">
        <v>35</v>
      </c>
      <c r="D6389" s="30" t="s">
        <v>20</v>
      </c>
      <c r="E6389" s="30">
        <v>326.02549770000002</v>
      </c>
      <c r="F6389" s="30">
        <v>46.192881880000002</v>
      </c>
      <c r="G6389" s="30">
        <v>13093.097485939999</v>
      </c>
      <c r="H6389" s="30">
        <v>751.33335488</v>
      </c>
    </row>
    <row r="6390" spans="1:8" x14ac:dyDescent="0.2">
      <c r="A6390" s="35">
        <v>43952</v>
      </c>
      <c r="B6390" s="30" t="s">
        <v>18</v>
      </c>
      <c r="C6390" s="30" t="s">
        <v>35</v>
      </c>
      <c r="D6390" s="30" t="s">
        <v>21</v>
      </c>
      <c r="E6390" s="30">
        <v>246.38954207</v>
      </c>
      <c r="F6390" s="30">
        <v>35.721557529999998</v>
      </c>
      <c r="G6390" s="30">
        <v>9757.4470555400003</v>
      </c>
      <c r="H6390" s="30">
        <v>627.02821771000004</v>
      </c>
    </row>
    <row r="6391" spans="1:8" x14ac:dyDescent="0.2">
      <c r="A6391" s="35">
        <v>43952</v>
      </c>
      <c r="B6391" s="30" t="s">
        <v>18</v>
      </c>
      <c r="C6391" s="30" t="s">
        <v>35</v>
      </c>
      <c r="D6391" s="30" t="s">
        <v>22</v>
      </c>
      <c r="E6391" s="30">
        <v>196.99462245000001</v>
      </c>
      <c r="F6391" s="30">
        <v>25.88758859</v>
      </c>
      <c r="G6391" s="30">
        <v>7661.0305855400002</v>
      </c>
      <c r="H6391" s="30">
        <v>385.77055796000002</v>
      </c>
    </row>
    <row r="6392" spans="1:8" x14ac:dyDescent="0.2">
      <c r="A6392" s="35">
        <v>43952</v>
      </c>
      <c r="B6392" s="30" t="s">
        <v>18</v>
      </c>
      <c r="C6392" s="30" t="s">
        <v>35</v>
      </c>
      <c r="D6392" s="30" t="s">
        <v>23</v>
      </c>
      <c r="E6392" s="30">
        <v>73.508379419999997</v>
      </c>
      <c r="F6392" s="30">
        <v>9.9331843400000004</v>
      </c>
      <c r="G6392" s="30">
        <v>2880.19197502</v>
      </c>
      <c r="H6392" s="30">
        <v>132.72348539000001</v>
      </c>
    </row>
    <row r="6393" spans="1:8" x14ac:dyDescent="0.2">
      <c r="A6393" s="35">
        <v>43952</v>
      </c>
      <c r="B6393" s="30" t="s">
        <v>18</v>
      </c>
      <c r="C6393" s="30" t="s">
        <v>35</v>
      </c>
      <c r="D6393" s="30" t="s">
        <v>24</v>
      </c>
      <c r="E6393" s="30">
        <v>106.77499318</v>
      </c>
      <c r="F6393" s="30">
        <v>13.760047070000001</v>
      </c>
      <c r="G6393" s="30">
        <v>4151.9608462899996</v>
      </c>
      <c r="H6393" s="30">
        <v>224.35761418999999</v>
      </c>
    </row>
    <row r="6394" spans="1:8" x14ac:dyDescent="0.2">
      <c r="A6394" s="35">
        <v>43952</v>
      </c>
      <c r="B6394" s="30" t="s">
        <v>18</v>
      </c>
      <c r="C6394" s="30" t="s">
        <v>35</v>
      </c>
      <c r="D6394" s="30" t="s">
        <v>25</v>
      </c>
      <c r="E6394" s="30">
        <v>18.909609440000001</v>
      </c>
      <c r="F6394" s="30">
        <v>3.24388063</v>
      </c>
      <c r="G6394" s="30">
        <v>701.34495170000002</v>
      </c>
      <c r="H6394" s="30">
        <v>45.490325509999998</v>
      </c>
    </row>
    <row r="6395" spans="1:8" x14ac:dyDescent="0.2">
      <c r="A6395" s="35">
        <v>43952</v>
      </c>
      <c r="B6395" s="30" t="s">
        <v>18</v>
      </c>
      <c r="C6395" s="30" t="s">
        <v>35</v>
      </c>
      <c r="D6395" s="30" t="s">
        <v>26</v>
      </c>
      <c r="E6395" s="30">
        <v>8.7463916099999999</v>
      </c>
      <c r="F6395" s="30">
        <v>0.54321028000000005</v>
      </c>
      <c r="G6395" s="30">
        <v>338.67825737999999</v>
      </c>
      <c r="H6395" s="30">
        <v>8.2701661099999999</v>
      </c>
    </row>
    <row r="6396" spans="1:8" x14ac:dyDescent="0.2">
      <c r="A6396" s="35">
        <v>43952</v>
      </c>
      <c r="B6396" s="30" t="s">
        <v>18</v>
      </c>
      <c r="C6396" s="30" t="s">
        <v>35</v>
      </c>
      <c r="D6396" s="30" t="s">
        <v>27</v>
      </c>
      <c r="E6396" s="30">
        <v>20.60256957</v>
      </c>
      <c r="F6396" s="30">
        <v>2.6685556899999998</v>
      </c>
      <c r="G6396" s="30">
        <v>817.68790971999999</v>
      </c>
      <c r="H6396" s="30">
        <v>52.851465869999998</v>
      </c>
    </row>
    <row r="6397" spans="1:8" x14ac:dyDescent="0.2">
      <c r="A6397" s="35">
        <v>43952</v>
      </c>
      <c r="B6397" s="30" t="s">
        <v>18</v>
      </c>
      <c r="C6397" s="30" t="s">
        <v>36</v>
      </c>
      <c r="D6397" s="30" t="s">
        <v>20</v>
      </c>
      <c r="E6397" s="30">
        <v>202.63171147</v>
      </c>
      <c r="F6397" s="30">
        <v>39.775088330000003</v>
      </c>
      <c r="G6397" s="30">
        <v>8184.9462329999997</v>
      </c>
      <c r="H6397" s="30">
        <v>614.51999276000004</v>
      </c>
    </row>
    <row r="6398" spans="1:8" x14ac:dyDescent="0.2">
      <c r="A6398" s="35">
        <v>43952</v>
      </c>
      <c r="B6398" s="30" t="s">
        <v>18</v>
      </c>
      <c r="C6398" s="30" t="s">
        <v>36</v>
      </c>
      <c r="D6398" s="30" t="s">
        <v>21</v>
      </c>
      <c r="E6398" s="30">
        <v>174.72825699000001</v>
      </c>
      <c r="F6398" s="30">
        <v>31.889915599999998</v>
      </c>
      <c r="G6398" s="30">
        <v>7113.4464749299996</v>
      </c>
      <c r="H6398" s="30">
        <v>459.80212587</v>
      </c>
    </row>
    <row r="6399" spans="1:8" x14ac:dyDescent="0.2">
      <c r="A6399" s="35">
        <v>43952</v>
      </c>
      <c r="B6399" s="30" t="s">
        <v>18</v>
      </c>
      <c r="C6399" s="30" t="s">
        <v>36</v>
      </c>
      <c r="D6399" s="30" t="s">
        <v>22</v>
      </c>
      <c r="E6399" s="30">
        <v>107.31461539</v>
      </c>
      <c r="F6399" s="30">
        <v>19.140868999999999</v>
      </c>
      <c r="G6399" s="30">
        <v>4313.0859902100001</v>
      </c>
      <c r="H6399" s="30">
        <v>278.36868528000002</v>
      </c>
    </row>
    <row r="6400" spans="1:8" x14ac:dyDescent="0.2">
      <c r="A6400" s="35">
        <v>43952</v>
      </c>
      <c r="B6400" s="30" t="s">
        <v>18</v>
      </c>
      <c r="C6400" s="30" t="s">
        <v>36</v>
      </c>
      <c r="D6400" s="30" t="s">
        <v>23</v>
      </c>
      <c r="E6400" s="30">
        <v>44.459921489999999</v>
      </c>
      <c r="F6400" s="30">
        <v>11.00677119</v>
      </c>
      <c r="G6400" s="30">
        <v>1728.7895475</v>
      </c>
      <c r="H6400" s="30">
        <v>188.55378956999999</v>
      </c>
    </row>
    <row r="6401" spans="1:8" x14ac:dyDescent="0.2">
      <c r="A6401" s="35">
        <v>43952</v>
      </c>
      <c r="B6401" s="30" t="s">
        <v>18</v>
      </c>
      <c r="C6401" s="30" t="s">
        <v>36</v>
      </c>
      <c r="D6401" s="30" t="s">
        <v>24</v>
      </c>
      <c r="E6401" s="30">
        <v>65.589811819999994</v>
      </c>
      <c r="F6401" s="30">
        <v>16.414855190000001</v>
      </c>
      <c r="G6401" s="30">
        <v>2765.9426313600002</v>
      </c>
      <c r="H6401" s="30">
        <v>242.36707523999999</v>
      </c>
    </row>
    <row r="6402" spans="1:8" x14ac:dyDescent="0.2">
      <c r="A6402" s="35">
        <v>43952</v>
      </c>
      <c r="B6402" s="30" t="s">
        <v>18</v>
      </c>
      <c r="C6402" s="30" t="s">
        <v>36</v>
      </c>
      <c r="D6402" s="30" t="s">
        <v>25</v>
      </c>
      <c r="E6402" s="30">
        <v>16.449642990000001</v>
      </c>
      <c r="F6402" s="30">
        <v>4.4518792500000002</v>
      </c>
      <c r="G6402" s="30">
        <v>628.66799677999995</v>
      </c>
      <c r="H6402" s="30">
        <v>65.909385920000005</v>
      </c>
    </row>
    <row r="6403" spans="1:8" x14ac:dyDescent="0.2">
      <c r="A6403" s="35">
        <v>43952</v>
      </c>
      <c r="B6403" s="30" t="s">
        <v>18</v>
      </c>
      <c r="C6403" s="30" t="s">
        <v>36</v>
      </c>
      <c r="D6403" s="30" t="s">
        <v>26</v>
      </c>
      <c r="E6403" s="30">
        <v>4.92436045</v>
      </c>
      <c r="F6403" s="30">
        <v>0.51039771</v>
      </c>
      <c r="G6403" s="30">
        <v>191.72520789999999</v>
      </c>
      <c r="H6403" s="30">
        <v>11.6234205</v>
      </c>
    </row>
    <row r="6404" spans="1:8" x14ac:dyDescent="0.2">
      <c r="A6404" s="35">
        <v>43952</v>
      </c>
      <c r="B6404" s="30" t="s">
        <v>18</v>
      </c>
      <c r="C6404" s="30" t="s">
        <v>36</v>
      </c>
      <c r="D6404" s="30" t="s">
        <v>27</v>
      </c>
      <c r="E6404" s="30">
        <v>8.0283418100000006</v>
      </c>
      <c r="F6404" s="30">
        <v>1.86334165</v>
      </c>
      <c r="G6404" s="30">
        <v>292.28527510999999</v>
      </c>
      <c r="H6404" s="30">
        <v>19.766986190000001</v>
      </c>
    </row>
    <row r="6405" spans="1:8" x14ac:dyDescent="0.2">
      <c r="A6405" s="35">
        <v>43952</v>
      </c>
      <c r="B6405" s="30" t="s">
        <v>31</v>
      </c>
      <c r="C6405" s="30" t="s">
        <v>19</v>
      </c>
      <c r="D6405" s="30" t="s">
        <v>20</v>
      </c>
      <c r="E6405" s="30">
        <v>32.342167789999998</v>
      </c>
      <c r="F6405" s="30">
        <v>25.397035670000001</v>
      </c>
      <c r="G6405" s="30">
        <v>1185.65875783</v>
      </c>
      <c r="H6405" s="30">
        <v>395.26530179000002</v>
      </c>
    </row>
    <row r="6406" spans="1:8" x14ac:dyDescent="0.2">
      <c r="A6406" s="35">
        <v>43952</v>
      </c>
      <c r="B6406" s="30" t="s">
        <v>31</v>
      </c>
      <c r="C6406" s="30" t="s">
        <v>19</v>
      </c>
      <c r="D6406" s="30" t="s">
        <v>21</v>
      </c>
      <c r="E6406" s="30">
        <v>23.590371900000001</v>
      </c>
      <c r="F6406" s="30">
        <v>24.976043669999999</v>
      </c>
      <c r="G6406" s="30">
        <v>976.29155280999998</v>
      </c>
      <c r="H6406" s="30">
        <v>367.00648562999999</v>
      </c>
    </row>
    <row r="6407" spans="1:8" x14ac:dyDescent="0.2">
      <c r="A6407" s="35">
        <v>43952</v>
      </c>
      <c r="B6407" s="30" t="s">
        <v>31</v>
      </c>
      <c r="C6407" s="30" t="s">
        <v>19</v>
      </c>
      <c r="D6407" s="30" t="s">
        <v>22</v>
      </c>
      <c r="E6407" s="30">
        <v>16.107798330000001</v>
      </c>
      <c r="F6407" s="30">
        <v>21.192491530000002</v>
      </c>
      <c r="G6407" s="30">
        <v>640.35141194000005</v>
      </c>
      <c r="H6407" s="30">
        <v>322.00551892999999</v>
      </c>
    </row>
    <row r="6408" spans="1:8" x14ac:dyDescent="0.2">
      <c r="A6408" s="35">
        <v>43952</v>
      </c>
      <c r="B6408" s="30" t="s">
        <v>31</v>
      </c>
      <c r="C6408" s="30" t="s">
        <v>19</v>
      </c>
      <c r="D6408" s="30" t="s">
        <v>23</v>
      </c>
      <c r="E6408" s="30">
        <v>3.9082225300000002</v>
      </c>
      <c r="F6408" s="30">
        <v>4.9156428999999999</v>
      </c>
      <c r="G6408" s="30">
        <v>144.12411729999999</v>
      </c>
      <c r="H6408" s="30">
        <v>83.483692390000002</v>
      </c>
    </row>
    <row r="6409" spans="1:8" x14ac:dyDescent="0.2">
      <c r="A6409" s="35">
        <v>43952</v>
      </c>
      <c r="B6409" s="30" t="s">
        <v>31</v>
      </c>
      <c r="C6409" s="30" t="s">
        <v>19</v>
      </c>
      <c r="D6409" s="30" t="s">
        <v>24</v>
      </c>
      <c r="E6409" s="30">
        <v>8.2313109099999995</v>
      </c>
      <c r="F6409" s="30">
        <v>9.8221098799999993</v>
      </c>
      <c r="G6409" s="30">
        <v>344.54124281999998</v>
      </c>
      <c r="H6409" s="30">
        <v>124.15770643</v>
      </c>
    </row>
    <row r="6410" spans="1:8" x14ac:dyDescent="0.2">
      <c r="A6410" s="35">
        <v>43952</v>
      </c>
      <c r="B6410" s="30" t="s">
        <v>31</v>
      </c>
      <c r="C6410" s="30" t="s">
        <v>19</v>
      </c>
      <c r="D6410" s="30" t="s">
        <v>25</v>
      </c>
      <c r="E6410" s="30">
        <v>0.99784344000000003</v>
      </c>
      <c r="F6410" s="30">
        <v>3.14357241</v>
      </c>
      <c r="G6410" s="30">
        <v>30.4290448</v>
      </c>
      <c r="H6410" s="30">
        <v>51.579088319999997</v>
      </c>
    </row>
    <row r="6411" spans="1:8" x14ac:dyDescent="0.2">
      <c r="A6411" s="35">
        <v>43952</v>
      </c>
      <c r="B6411" s="30" t="s">
        <v>31</v>
      </c>
      <c r="C6411" s="30" t="s">
        <v>19</v>
      </c>
      <c r="D6411" s="30" t="s">
        <v>26</v>
      </c>
      <c r="E6411" s="30">
        <v>0.84089071000000004</v>
      </c>
      <c r="F6411" s="30">
        <v>0.78997373000000004</v>
      </c>
      <c r="G6411" s="30">
        <v>27.141118030000001</v>
      </c>
      <c r="H6411" s="30">
        <v>12.782864760000001</v>
      </c>
    </row>
    <row r="6412" spans="1:8" x14ac:dyDescent="0.2">
      <c r="A6412" s="35">
        <v>43952</v>
      </c>
      <c r="B6412" s="30" t="s">
        <v>31</v>
      </c>
      <c r="C6412" s="30" t="s">
        <v>19</v>
      </c>
      <c r="D6412" s="30" t="s">
        <v>27</v>
      </c>
      <c r="E6412" s="30">
        <v>3.9257877900000002</v>
      </c>
      <c r="F6412" s="30">
        <v>1.5897973400000001</v>
      </c>
      <c r="G6412" s="30">
        <v>148.42893878999999</v>
      </c>
      <c r="H6412" s="30">
        <v>29.73838336</v>
      </c>
    </row>
    <row r="6413" spans="1:8" x14ac:dyDescent="0.2">
      <c r="A6413" s="35">
        <v>43952</v>
      </c>
      <c r="B6413" s="30" t="s">
        <v>31</v>
      </c>
      <c r="C6413" s="30" t="s">
        <v>28</v>
      </c>
      <c r="D6413" s="30" t="s">
        <v>20</v>
      </c>
      <c r="E6413" s="30">
        <v>45.13346774</v>
      </c>
      <c r="F6413" s="30">
        <v>36.28549125</v>
      </c>
      <c r="G6413" s="30">
        <v>1697.34281214</v>
      </c>
      <c r="H6413" s="30">
        <v>582.40221422000002</v>
      </c>
    </row>
    <row r="6414" spans="1:8" x14ac:dyDescent="0.2">
      <c r="A6414" s="35">
        <v>43952</v>
      </c>
      <c r="B6414" s="30" t="s">
        <v>31</v>
      </c>
      <c r="C6414" s="30" t="s">
        <v>28</v>
      </c>
      <c r="D6414" s="30" t="s">
        <v>21</v>
      </c>
      <c r="E6414" s="30">
        <v>42.218245979999999</v>
      </c>
      <c r="F6414" s="30">
        <v>28.058478470000001</v>
      </c>
      <c r="G6414" s="30">
        <v>1549.9939361300001</v>
      </c>
      <c r="H6414" s="30">
        <v>444.96505086000002</v>
      </c>
    </row>
    <row r="6415" spans="1:8" x14ac:dyDescent="0.2">
      <c r="A6415" s="35">
        <v>43952</v>
      </c>
      <c r="B6415" s="30" t="s">
        <v>31</v>
      </c>
      <c r="C6415" s="30" t="s">
        <v>28</v>
      </c>
      <c r="D6415" s="30" t="s">
        <v>22</v>
      </c>
      <c r="E6415" s="30">
        <v>23.39411295</v>
      </c>
      <c r="F6415" s="30">
        <v>21.842562560000001</v>
      </c>
      <c r="G6415" s="30">
        <v>809.21815264999998</v>
      </c>
      <c r="H6415" s="30">
        <v>396.39690782999998</v>
      </c>
    </row>
    <row r="6416" spans="1:8" x14ac:dyDescent="0.2">
      <c r="A6416" s="35">
        <v>43952</v>
      </c>
      <c r="B6416" s="30" t="s">
        <v>31</v>
      </c>
      <c r="C6416" s="30" t="s">
        <v>28</v>
      </c>
      <c r="D6416" s="30" t="s">
        <v>23</v>
      </c>
      <c r="E6416" s="30">
        <v>9.1448918999999993</v>
      </c>
      <c r="F6416" s="30">
        <v>12.751053860000001</v>
      </c>
      <c r="G6416" s="30">
        <v>375.93669718000001</v>
      </c>
      <c r="H6416" s="30">
        <v>218.77328492999999</v>
      </c>
    </row>
    <row r="6417" spans="1:8" x14ac:dyDescent="0.2">
      <c r="A6417" s="35">
        <v>43952</v>
      </c>
      <c r="B6417" s="30" t="s">
        <v>31</v>
      </c>
      <c r="C6417" s="30" t="s">
        <v>28</v>
      </c>
      <c r="D6417" s="30" t="s">
        <v>24</v>
      </c>
      <c r="E6417" s="30">
        <v>18.76592393</v>
      </c>
      <c r="F6417" s="30">
        <v>13.22445115</v>
      </c>
      <c r="G6417" s="30">
        <v>714.73890305999998</v>
      </c>
      <c r="H6417" s="30">
        <v>182.30777165000001</v>
      </c>
    </row>
    <row r="6418" spans="1:8" x14ac:dyDescent="0.2">
      <c r="A6418" s="35">
        <v>43952</v>
      </c>
      <c r="B6418" s="30" t="s">
        <v>31</v>
      </c>
      <c r="C6418" s="30" t="s">
        <v>28</v>
      </c>
      <c r="D6418" s="30" t="s">
        <v>25</v>
      </c>
      <c r="E6418" s="30">
        <v>1.8692956000000001</v>
      </c>
      <c r="F6418" s="30">
        <v>3.9785598000000002</v>
      </c>
      <c r="G6418" s="30">
        <v>61.513485109999998</v>
      </c>
      <c r="H6418" s="30">
        <v>66.593425019999998</v>
      </c>
    </row>
    <row r="6419" spans="1:8" x14ac:dyDescent="0.2">
      <c r="A6419" s="35">
        <v>43952</v>
      </c>
      <c r="B6419" s="30" t="s">
        <v>31</v>
      </c>
      <c r="C6419" s="30" t="s">
        <v>28</v>
      </c>
      <c r="D6419" s="30" t="s">
        <v>26</v>
      </c>
      <c r="E6419" s="30">
        <v>2.0844779199999999</v>
      </c>
      <c r="F6419" s="30">
        <v>1.73023057</v>
      </c>
      <c r="G6419" s="30">
        <v>75.63281216</v>
      </c>
      <c r="H6419" s="30">
        <v>29.703350709999999</v>
      </c>
    </row>
    <row r="6420" spans="1:8" x14ac:dyDescent="0.2">
      <c r="A6420" s="35">
        <v>43952</v>
      </c>
      <c r="B6420" s="30" t="s">
        <v>31</v>
      </c>
      <c r="C6420" s="30" t="s">
        <v>28</v>
      </c>
      <c r="D6420" s="30" t="s">
        <v>27</v>
      </c>
      <c r="E6420" s="30">
        <v>5.69587603</v>
      </c>
      <c r="F6420" s="30">
        <v>0.74850791999999999</v>
      </c>
      <c r="G6420" s="30">
        <v>226.67978245</v>
      </c>
      <c r="H6420" s="30">
        <v>12.45557719</v>
      </c>
    </row>
    <row r="6421" spans="1:8" x14ac:dyDescent="0.2">
      <c r="A6421" s="35">
        <v>43952</v>
      </c>
      <c r="B6421" s="30" t="s">
        <v>31</v>
      </c>
      <c r="C6421" s="30" t="s">
        <v>29</v>
      </c>
      <c r="D6421" s="30" t="s">
        <v>20</v>
      </c>
      <c r="E6421" s="30">
        <v>76.054543379999998</v>
      </c>
      <c r="F6421" s="30">
        <v>76.202958559999999</v>
      </c>
      <c r="G6421" s="30">
        <v>2793.9148288000001</v>
      </c>
      <c r="H6421" s="30">
        <v>1194.08304772</v>
      </c>
    </row>
    <row r="6422" spans="1:8" x14ac:dyDescent="0.2">
      <c r="A6422" s="35">
        <v>43952</v>
      </c>
      <c r="B6422" s="30" t="s">
        <v>31</v>
      </c>
      <c r="C6422" s="30" t="s">
        <v>29</v>
      </c>
      <c r="D6422" s="30" t="s">
        <v>21</v>
      </c>
      <c r="E6422" s="30">
        <v>68.497172430000006</v>
      </c>
      <c r="F6422" s="30">
        <v>78.680359440000004</v>
      </c>
      <c r="G6422" s="30">
        <v>2559.23612473</v>
      </c>
      <c r="H6422" s="30">
        <v>1201.2696707800001</v>
      </c>
    </row>
    <row r="6423" spans="1:8" x14ac:dyDescent="0.2">
      <c r="A6423" s="35">
        <v>43952</v>
      </c>
      <c r="B6423" s="30" t="s">
        <v>31</v>
      </c>
      <c r="C6423" s="30" t="s">
        <v>29</v>
      </c>
      <c r="D6423" s="30" t="s">
        <v>22</v>
      </c>
      <c r="E6423" s="30">
        <v>36.804315430000003</v>
      </c>
      <c r="F6423" s="30">
        <v>45.013150930000002</v>
      </c>
      <c r="G6423" s="30">
        <v>1282.35739294</v>
      </c>
      <c r="H6423" s="30">
        <v>700.34354812000004</v>
      </c>
    </row>
    <row r="6424" spans="1:8" x14ac:dyDescent="0.2">
      <c r="A6424" s="35">
        <v>43952</v>
      </c>
      <c r="B6424" s="30" t="s">
        <v>31</v>
      </c>
      <c r="C6424" s="30" t="s">
        <v>29</v>
      </c>
      <c r="D6424" s="30" t="s">
        <v>23</v>
      </c>
      <c r="E6424" s="30">
        <v>13.156656460000001</v>
      </c>
      <c r="F6424" s="30">
        <v>17.394502769999999</v>
      </c>
      <c r="G6424" s="30">
        <v>465.93277567000001</v>
      </c>
      <c r="H6424" s="30">
        <v>284.50264774999999</v>
      </c>
    </row>
    <row r="6425" spans="1:8" x14ac:dyDescent="0.2">
      <c r="A6425" s="35">
        <v>43952</v>
      </c>
      <c r="B6425" s="30" t="s">
        <v>31</v>
      </c>
      <c r="C6425" s="30" t="s">
        <v>29</v>
      </c>
      <c r="D6425" s="30" t="s">
        <v>24</v>
      </c>
      <c r="E6425" s="30">
        <v>21.949992739999999</v>
      </c>
      <c r="F6425" s="30">
        <v>18.455356070000001</v>
      </c>
      <c r="G6425" s="30">
        <v>767.31808154999999</v>
      </c>
      <c r="H6425" s="30">
        <v>215.74292351</v>
      </c>
    </row>
    <row r="6426" spans="1:8" x14ac:dyDescent="0.2">
      <c r="A6426" s="35">
        <v>43952</v>
      </c>
      <c r="B6426" s="30" t="s">
        <v>31</v>
      </c>
      <c r="C6426" s="30" t="s">
        <v>29</v>
      </c>
      <c r="D6426" s="30" t="s">
        <v>25</v>
      </c>
      <c r="E6426" s="30">
        <v>4.2919530400000001</v>
      </c>
      <c r="F6426" s="30">
        <v>3.4550464600000002</v>
      </c>
      <c r="G6426" s="30">
        <v>148.86043330999999</v>
      </c>
      <c r="H6426" s="30">
        <v>57.69241633</v>
      </c>
    </row>
    <row r="6427" spans="1:8" x14ac:dyDescent="0.2">
      <c r="A6427" s="35">
        <v>43952</v>
      </c>
      <c r="B6427" s="30" t="s">
        <v>31</v>
      </c>
      <c r="C6427" s="30" t="s">
        <v>29</v>
      </c>
      <c r="D6427" s="30" t="s">
        <v>26</v>
      </c>
      <c r="E6427" s="30">
        <v>4.0987799200000001</v>
      </c>
      <c r="F6427" s="30">
        <v>1.54214505</v>
      </c>
      <c r="G6427" s="30">
        <v>155.16175124</v>
      </c>
      <c r="H6427" s="30">
        <v>28.026496720000001</v>
      </c>
    </row>
    <row r="6428" spans="1:8" x14ac:dyDescent="0.2">
      <c r="A6428" s="35">
        <v>43952</v>
      </c>
      <c r="B6428" s="30" t="s">
        <v>31</v>
      </c>
      <c r="C6428" s="30" t="s">
        <v>29</v>
      </c>
      <c r="D6428" s="30" t="s">
        <v>27</v>
      </c>
      <c r="E6428" s="30">
        <v>7.1996964800000001</v>
      </c>
      <c r="F6428" s="30">
        <v>2.3331251900000001</v>
      </c>
      <c r="G6428" s="30">
        <v>272.92541284999999</v>
      </c>
      <c r="H6428" s="30">
        <v>29.530755030000002</v>
      </c>
    </row>
    <row r="6429" spans="1:8" x14ac:dyDescent="0.2">
      <c r="A6429" s="35">
        <v>43952</v>
      </c>
      <c r="B6429" s="30" t="s">
        <v>31</v>
      </c>
      <c r="C6429" s="30" t="s">
        <v>32</v>
      </c>
      <c r="D6429" s="30" t="s">
        <v>20</v>
      </c>
      <c r="E6429" s="30">
        <v>243.48116597000001</v>
      </c>
      <c r="F6429" s="30">
        <v>179.80720568000001</v>
      </c>
      <c r="G6429" s="30">
        <v>8854.8449648299993</v>
      </c>
      <c r="H6429" s="30">
        <v>2926.9489756299999</v>
      </c>
    </row>
    <row r="6430" spans="1:8" x14ac:dyDescent="0.2">
      <c r="A6430" s="35">
        <v>43952</v>
      </c>
      <c r="B6430" s="30" t="s">
        <v>31</v>
      </c>
      <c r="C6430" s="30" t="s">
        <v>32</v>
      </c>
      <c r="D6430" s="30" t="s">
        <v>21</v>
      </c>
      <c r="E6430" s="30">
        <v>196.28918397000001</v>
      </c>
      <c r="F6430" s="30">
        <v>146.11427756</v>
      </c>
      <c r="G6430" s="30">
        <v>6952.73846245</v>
      </c>
      <c r="H6430" s="30">
        <v>2332.5541350600001</v>
      </c>
    </row>
    <row r="6431" spans="1:8" x14ac:dyDescent="0.2">
      <c r="A6431" s="35">
        <v>43952</v>
      </c>
      <c r="B6431" s="30" t="s">
        <v>31</v>
      </c>
      <c r="C6431" s="30" t="s">
        <v>32</v>
      </c>
      <c r="D6431" s="30" t="s">
        <v>22</v>
      </c>
      <c r="E6431" s="30">
        <v>133.95279393999999</v>
      </c>
      <c r="F6431" s="30">
        <v>120.5020269</v>
      </c>
      <c r="G6431" s="30">
        <v>4531.30978203</v>
      </c>
      <c r="H6431" s="30">
        <v>1809.1493110700001</v>
      </c>
    </row>
    <row r="6432" spans="1:8" x14ac:dyDescent="0.2">
      <c r="A6432" s="35">
        <v>43952</v>
      </c>
      <c r="B6432" s="30" t="s">
        <v>31</v>
      </c>
      <c r="C6432" s="30" t="s">
        <v>32</v>
      </c>
      <c r="D6432" s="30" t="s">
        <v>23</v>
      </c>
      <c r="E6432" s="30">
        <v>33.724748290000001</v>
      </c>
      <c r="F6432" s="30">
        <v>38.840600649999999</v>
      </c>
      <c r="G6432" s="30">
        <v>1223.3490670399999</v>
      </c>
      <c r="H6432" s="30">
        <v>623.27823302000002</v>
      </c>
    </row>
    <row r="6433" spans="1:8" x14ac:dyDescent="0.2">
      <c r="A6433" s="35">
        <v>43952</v>
      </c>
      <c r="B6433" s="30" t="s">
        <v>31</v>
      </c>
      <c r="C6433" s="30" t="s">
        <v>32</v>
      </c>
      <c r="D6433" s="30" t="s">
        <v>24</v>
      </c>
      <c r="E6433" s="30">
        <v>64.769879020000005</v>
      </c>
      <c r="F6433" s="30">
        <v>58.81003235</v>
      </c>
      <c r="G6433" s="30">
        <v>2334.7187067999998</v>
      </c>
      <c r="H6433" s="30">
        <v>1078.59241666</v>
      </c>
    </row>
    <row r="6434" spans="1:8" x14ac:dyDescent="0.2">
      <c r="A6434" s="35">
        <v>43952</v>
      </c>
      <c r="B6434" s="30" t="s">
        <v>31</v>
      </c>
      <c r="C6434" s="30" t="s">
        <v>32</v>
      </c>
      <c r="D6434" s="30" t="s">
        <v>25</v>
      </c>
      <c r="E6434" s="30">
        <v>8.1031925600000001</v>
      </c>
      <c r="F6434" s="30">
        <v>12.97876067</v>
      </c>
      <c r="G6434" s="30">
        <v>290.04517565999998</v>
      </c>
      <c r="H6434" s="30">
        <v>182.07518694000001</v>
      </c>
    </row>
    <row r="6435" spans="1:8" x14ac:dyDescent="0.2">
      <c r="A6435" s="35">
        <v>43952</v>
      </c>
      <c r="B6435" s="30" t="s">
        <v>31</v>
      </c>
      <c r="C6435" s="30" t="s">
        <v>32</v>
      </c>
      <c r="D6435" s="30" t="s">
        <v>26</v>
      </c>
      <c r="E6435" s="30">
        <v>10.150276180000001</v>
      </c>
      <c r="F6435" s="30">
        <v>5.37783794</v>
      </c>
      <c r="G6435" s="30">
        <v>382.82253128999997</v>
      </c>
      <c r="H6435" s="30">
        <v>90.300880680000006</v>
      </c>
    </row>
    <row r="6436" spans="1:8" x14ac:dyDescent="0.2">
      <c r="A6436" s="35">
        <v>43952</v>
      </c>
      <c r="B6436" s="30" t="s">
        <v>31</v>
      </c>
      <c r="C6436" s="30" t="s">
        <v>32</v>
      </c>
      <c r="D6436" s="30" t="s">
        <v>27</v>
      </c>
      <c r="E6436" s="30">
        <v>15.170288770000001</v>
      </c>
      <c r="F6436" s="30">
        <v>12.36449932</v>
      </c>
      <c r="G6436" s="30">
        <v>555.07022713000003</v>
      </c>
      <c r="H6436" s="30">
        <v>179.83497041999999</v>
      </c>
    </row>
    <row r="6437" spans="1:8" x14ac:dyDescent="0.2">
      <c r="A6437" s="35">
        <v>43952</v>
      </c>
      <c r="B6437" s="30" t="s">
        <v>31</v>
      </c>
      <c r="C6437" s="30" t="s">
        <v>33</v>
      </c>
      <c r="D6437" s="30" t="s">
        <v>20</v>
      </c>
      <c r="E6437" s="30">
        <v>236.54420514</v>
      </c>
      <c r="F6437" s="30">
        <v>140.89054193000001</v>
      </c>
      <c r="G6437" s="30">
        <v>8282.3058032099998</v>
      </c>
      <c r="H6437" s="30">
        <v>2379.3897510699999</v>
      </c>
    </row>
    <row r="6438" spans="1:8" x14ac:dyDescent="0.2">
      <c r="A6438" s="35">
        <v>43952</v>
      </c>
      <c r="B6438" s="30" t="s">
        <v>31</v>
      </c>
      <c r="C6438" s="30" t="s">
        <v>33</v>
      </c>
      <c r="D6438" s="30" t="s">
        <v>21</v>
      </c>
      <c r="E6438" s="30">
        <v>186.27031255</v>
      </c>
      <c r="F6438" s="30">
        <v>144.24965033999999</v>
      </c>
      <c r="G6438" s="30">
        <v>6470.0575838799996</v>
      </c>
      <c r="H6438" s="30">
        <v>2288.90013301</v>
      </c>
    </row>
    <row r="6439" spans="1:8" x14ac:dyDescent="0.2">
      <c r="A6439" s="35">
        <v>43952</v>
      </c>
      <c r="B6439" s="30" t="s">
        <v>31</v>
      </c>
      <c r="C6439" s="30" t="s">
        <v>33</v>
      </c>
      <c r="D6439" s="30" t="s">
        <v>22</v>
      </c>
      <c r="E6439" s="30">
        <v>136.32314295</v>
      </c>
      <c r="F6439" s="30">
        <v>107.24779151</v>
      </c>
      <c r="G6439" s="30">
        <v>4422.2617845499999</v>
      </c>
      <c r="H6439" s="30">
        <v>1715.5498579499999</v>
      </c>
    </row>
    <row r="6440" spans="1:8" x14ac:dyDescent="0.2">
      <c r="A6440" s="35">
        <v>43952</v>
      </c>
      <c r="B6440" s="30" t="s">
        <v>31</v>
      </c>
      <c r="C6440" s="30" t="s">
        <v>33</v>
      </c>
      <c r="D6440" s="30" t="s">
        <v>23</v>
      </c>
      <c r="E6440" s="30">
        <v>39.291940930000003</v>
      </c>
      <c r="F6440" s="30">
        <v>43.84014561</v>
      </c>
      <c r="G6440" s="30">
        <v>1365.6728293199999</v>
      </c>
      <c r="H6440" s="30">
        <v>736.21754137000005</v>
      </c>
    </row>
    <row r="6441" spans="1:8" x14ac:dyDescent="0.2">
      <c r="A6441" s="35">
        <v>43952</v>
      </c>
      <c r="B6441" s="30" t="s">
        <v>31</v>
      </c>
      <c r="C6441" s="30" t="s">
        <v>33</v>
      </c>
      <c r="D6441" s="30" t="s">
        <v>24</v>
      </c>
      <c r="E6441" s="30">
        <v>66.218420109999997</v>
      </c>
      <c r="F6441" s="30">
        <v>58.646449310000001</v>
      </c>
      <c r="G6441" s="30">
        <v>2407.7821058300001</v>
      </c>
      <c r="H6441" s="30">
        <v>949.86813789999997</v>
      </c>
    </row>
    <row r="6442" spans="1:8" x14ac:dyDescent="0.2">
      <c r="A6442" s="35">
        <v>43952</v>
      </c>
      <c r="B6442" s="30" t="s">
        <v>31</v>
      </c>
      <c r="C6442" s="30" t="s">
        <v>33</v>
      </c>
      <c r="D6442" s="30" t="s">
        <v>25</v>
      </c>
      <c r="E6442" s="30">
        <v>10.533959490000001</v>
      </c>
      <c r="F6442" s="30">
        <v>12.07957953</v>
      </c>
      <c r="G6442" s="30">
        <v>363.27961785000002</v>
      </c>
      <c r="H6442" s="30">
        <v>186.25512343</v>
      </c>
    </row>
    <row r="6443" spans="1:8" x14ac:dyDescent="0.2">
      <c r="A6443" s="35">
        <v>43952</v>
      </c>
      <c r="B6443" s="30" t="s">
        <v>31</v>
      </c>
      <c r="C6443" s="30" t="s">
        <v>33</v>
      </c>
      <c r="D6443" s="30" t="s">
        <v>26</v>
      </c>
      <c r="E6443" s="30">
        <v>7.8179927500000002</v>
      </c>
      <c r="F6443" s="30">
        <v>5.3410042600000001</v>
      </c>
      <c r="G6443" s="30">
        <v>263.63065403000002</v>
      </c>
      <c r="H6443" s="30">
        <v>90.148914189999999</v>
      </c>
    </row>
    <row r="6444" spans="1:8" x14ac:dyDescent="0.2">
      <c r="A6444" s="35">
        <v>43952</v>
      </c>
      <c r="B6444" s="30" t="s">
        <v>31</v>
      </c>
      <c r="C6444" s="30" t="s">
        <v>33</v>
      </c>
      <c r="D6444" s="30" t="s">
        <v>27</v>
      </c>
      <c r="E6444" s="30">
        <v>15.785145630000001</v>
      </c>
      <c r="F6444" s="30">
        <v>7.5242439599999997</v>
      </c>
      <c r="G6444" s="30">
        <v>563.47795012999995</v>
      </c>
      <c r="H6444" s="30">
        <v>128.51828506000001</v>
      </c>
    </row>
    <row r="6445" spans="1:8" x14ac:dyDescent="0.2">
      <c r="A6445" s="35">
        <v>43952</v>
      </c>
      <c r="B6445" s="30" t="s">
        <v>31</v>
      </c>
      <c r="C6445" s="30" t="s">
        <v>34</v>
      </c>
      <c r="D6445" s="30" t="s">
        <v>20</v>
      </c>
      <c r="E6445" s="30">
        <v>130.17520655999999</v>
      </c>
      <c r="F6445" s="30">
        <v>87.562532660000002</v>
      </c>
      <c r="G6445" s="30">
        <v>4689.1212326300001</v>
      </c>
      <c r="H6445" s="30">
        <v>1590.8776639299999</v>
      </c>
    </row>
    <row r="6446" spans="1:8" x14ac:dyDescent="0.2">
      <c r="A6446" s="35">
        <v>43952</v>
      </c>
      <c r="B6446" s="30" t="s">
        <v>31</v>
      </c>
      <c r="C6446" s="30" t="s">
        <v>34</v>
      </c>
      <c r="D6446" s="30" t="s">
        <v>21</v>
      </c>
      <c r="E6446" s="30">
        <v>106.53679626</v>
      </c>
      <c r="F6446" s="30">
        <v>88.880167819999997</v>
      </c>
      <c r="G6446" s="30">
        <v>3908.9121911799998</v>
      </c>
      <c r="H6446" s="30">
        <v>1444.56495969</v>
      </c>
    </row>
    <row r="6447" spans="1:8" x14ac:dyDescent="0.2">
      <c r="A6447" s="35">
        <v>43952</v>
      </c>
      <c r="B6447" s="30" t="s">
        <v>31</v>
      </c>
      <c r="C6447" s="30" t="s">
        <v>34</v>
      </c>
      <c r="D6447" s="30" t="s">
        <v>22</v>
      </c>
      <c r="E6447" s="30">
        <v>79.463138869999995</v>
      </c>
      <c r="F6447" s="30">
        <v>57.477704930000002</v>
      </c>
      <c r="G6447" s="30">
        <v>2941.5402823899999</v>
      </c>
      <c r="H6447" s="30">
        <v>943.42358440999999</v>
      </c>
    </row>
    <row r="6448" spans="1:8" x14ac:dyDescent="0.2">
      <c r="A6448" s="35">
        <v>43952</v>
      </c>
      <c r="B6448" s="30" t="s">
        <v>31</v>
      </c>
      <c r="C6448" s="30" t="s">
        <v>34</v>
      </c>
      <c r="D6448" s="30" t="s">
        <v>23</v>
      </c>
      <c r="E6448" s="30">
        <v>30.524050540000001</v>
      </c>
      <c r="F6448" s="30">
        <v>23.83841408</v>
      </c>
      <c r="G6448" s="30">
        <v>1149.29056167</v>
      </c>
      <c r="H6448" s="30">
        <v>406.23396840999999</v>
      </c>
    </row>
    <row r="6449" spans="1:8" x14ac:dyDescent="0.2">
      <c r="A6449" s="35">
        <v>43952</v>
      </c>
      <c r="B6449" s="30" t="s">
        <v>31</v>
      </c>
      <c r="C6449" s="30" t="s">
        <v>34</v>
      </c>
      <c r="D6449" s="30" t="s">
        <v>24</v>
      </c>
      <c r="E6449" s="30">
        <v>47.078817909999998</v>
      </c>
      <c r="F6449" s="30">
        <v>40.138888950000002</v>
      </c>
      <c r="G6449" s="30">
        <v>1753.6848164999999</v>
      </c>
      <c r="H6449" s="30">
        <v>746.82636997999998</v>
      </c>
    </row>
    <row r="6450" spans="1:8" x14ac:dyDescent="0.2">
      <c r="A6450" s="35">
        <v>43952</v>
      </c>
      <c r="B6450" s="30" t="s">
        <v>31</v>
      </c>
      <c r="C6450" s="30" t="s">
        <v>34</v>
      </c>
      <c r="D6450" s="30" t="s">
        <v>25</v>
      </c>
      <c r="E6450" s="30">
        <v>7.1513654799999999</v>
      </c>
      <c r="F6450" s="30">
        <v>8.3397728299999994</v>
      </c>
      <c r="G6450" s="30">
        <v>261.87993265</v>
      </c>
      <c r="H6450" s="30">
        <v>152.53180104</v>
      </c>
    </row>
    <row r="6451" spans="1:8" x14ac:dyDescent="0.2">
      <c r="A6451" s="35">
        <v>43952</v>
      </c>
      <c r="B6451" s="30" t="s">
        <v>31</v>
      </c>
      <c r="C6451" s="30" t="s">
        <v>34</v>
      </c>
      <c r="D6451" s="30" t="s">
        <v>26</v>
      </c>
      <c r="E6451" s="30">
        <v>5.97813996</v>
      </c>
      <c r="F6451" s="30">
        <v>2.2598026099999999</v>
      </c>
      <c r="G6451" s="30">
        <v>200.94570718</v>
      </c>
      <c r="H6451" s="30">
        <v>39.779600039999998</v>
      </c>
    </row>
    <row r="6452" spans="1:8" x14ac:dyDescent="0.2">
      <c r="A6452" s="35">
        <v>43952</v>
      </c>
      <c r="B6452" s="30" t="s">
        <v>31</v>
      </c>
      <c r="C6452" s="30" t="s">
        <v>34</v>
      </c>
      <c r="D6452" s="30" t="s">
        <v>27</v>
      </c>
      <c r="E6452" s="30">
        <v>8.7350826900000005</v>
      </c>
      <c r="F6452" s="30">
        <v>3.3703835</v>
      </c>
      <c r="G6452" s="30">
        <v>314.11692633000001</v>
      </c>
      <c r="H6452" s="30">
        <v>60.952176000000001</v>
      </c>
    </row>
    <row r="6453" spans="1:8" x14ac:dyDescent="0.2">
      <c r="A6453" s="35">
        <v>43952</v>
      </c>
      <c r="B6453" s="30" t="s">
        <v>31</v>
      </c>
      <c r="C6453" s="30" t="s">
        <v>35</v>
      </c>
      <c r="D6453" s="30" t="s">
        <v>20</v>
      </c>
      <c r="E6453" s="30">
        <v>174.43726316999999</v>
      </c>
      <c r="F6453" s="30">
        <v>134.67014664999999</v>
      </c>
      <c r="G6453" s="30">
        <v>6195.1796599299996</v>
      </c>
      <c r="H6453" s="30">
        <v>2601.1322669699998</v>
      </c>
    </row>
    <row r="6454" spans="1:8" x14ac:dyDescent="0.2">
      <c r="A6454" s="35">
        <v>43952</v>
      </c>
      <c r="B6454" s="30" t="s">
        <v>31</v>
      </c>
      <c r="C6454" s="30" t="s">
        <v>35</v>
      </c>
      <c r="D6454" s="30" t="s">
        <v>21</v>
      </c>
      <c r="E6454" s="30">
        <v>142.86611049000001</v>
      </c>
      <c r="F6454" s="30">
        <v>111.29179455000001</v>
      </c>
      <c r="G6454" s="30">
        <v>5039.0847913699999</v>
      </c>
      <c r="H6454" s="30">
        <v>1977.1514514400001</v>
      </c>
    </row>
    <row r="6455" spans="1:8" x14ac:dyDescent="0.2">
      <c r="A6455" s="35">
        <v>43952</v>
      </c>
      <c r="B6455" s="30" t="s">
        <v>31</v>
      </c>
      <c r="C6455" s="30" t="s">
        <v>35</v>
      </c>
      <c r="D6455" s="30" t="s">
        <v>22</v>
      </c>
      <c r="E6455" s="30">
        <v>133.90264683999999</v>
      </c>
      <c r="F6455" s="30">
        <v>78.838451759999998</v>
      </c>
      <c r="G6455" s="30">
        <v>4636.8844339899997</v>
      </c>
      <c r="H6455" s="30">
        <v>1229.6314222200001</v>
      </c>
    </row>
    <row r="6456" spans="1:8" x14ac:dyDescent="0.2">
      <c r="A6456" s="35">
        <v>43952</v>
      </c>
      <c r="B6456" s="30" t="s">
        <v>31</v>
      </c>
      <c r="C6456" s="30" t="s">
        <v>35</v>
      </c>
      <c r="D6456" s="30" t="s">
        <v>23</v>
      </c>
      <c r="E6456" s="30">
        <v>39.198536480000001</v>
      </c>
      <c r="F6456" s="30">
        <v>39.0008591</v>
      </c>
      <c r="G6456" s="30">
        <v>1442.3834723800001</v>
      </c>
      <c r="H6456" s="30">
        <v>686.42109715000004</v>
      </c>
    </row>
    <row r="6457" spans="1:8" x14ac:dyDescent="0.2">
      <c r="A6457" s="35">
        <v>43952</v>
      </c>
      <c r="B6457" s="30" t="s">
        <v>31</v>
      </c>
      <c r="C6457" s="30" t="s">
        <v>35</v>
      </c>
      <c r="D6457" s="30" t="s">
        <v>24</v>
      </c>
      <c r="E6457" s="30">
        <v>58.529301590000003</v>
      </c>
      <c r="F6457" s="30">
        <v>50.855731480000003</v>
      </c>
      <c r="G6457" s="30">
        <v>2205.3991339099998</v>
      </c>
      <c r="H6457" s="30">
        <v>918.69611698999995</v>
      </c>
    </row>
    <row r="6458" spans="1:8" x14ac:dyDescent="0.2">
      <c r="A6458" s="35">
        <v>43952</v>
      </c>
      <c r="B6458" s="30" t="s">
        <v>31</v>
      </c>
      <c r="C6458" s="30" t="s">
        <v>35</v>
      </c>
      <c r="D6458" s="30" t="s">
        <v>25</v>
      </c>
      <c r="E6458" s="30">
        <v>11.52905107</v>
      </c>
      <c r="F6458" s="30">
        <v>10.84017201</v>
      </c>
      <c r="G6458" s="30">
        <v>412.96386995</v>
      </c>
      <c r="H6458" s="30">
        <v>203.22948532999999</v>
      </c>
    </row>
    <row r="6459" spans="1:8" x14ac:dyDescent="0.2">
      <c r="A6459" s="35">
        <v>43952</v>
      </c>
      <c r="B6459" s="30" t="s">
        <v>31</v>
      </c>
      <c r="C6459" s="30" t="s">
        <v>35</v>
      </c>
      <c r="D6459" s="30" t="s">
        <v>26</v>
      </c>
      <c r="E6459" s="30">
        <v>8.5149587499999999</v>
      </c>
      <c r="F6459" s="30">
        <v>1.44208293</v>
      </c>
      <c r="G6459" s="30">
        <v>286.20042498999999</v>
      </c>
      <c r="H6459" s="30">
        <v>33.347268280000002</v>
      </c>
    </row>
    <row r="6460" spans="1:8" x14ac:dyDescent="0.2">
      <c r="A6460" s="35">
        <v>43952</v>
      </c>
      <c r="B6460" s="30" t="s">
        <v>31</v>
      </c>
      <c r="C6460" s="30" t="s">
        <v>35</v>
      </c>
      <c r="D6460" s="30" t="s">
        <v>27</v>
      </c>
      <c r="E6460" s="30">
        <v>11.99653635</v>
      </c>
      <c r="F6460" s="30">
        <v>9.0049197799999998</v>
      </c>
      <c r="G6460" s="30">
        <v>445.44843311</v>
      </c>
      <c r="H6460" s="30">
        <v>204.47741778</v>
      </c>
    </row>
    <row r="6461" spans="1:8" x14ac:dyDescent="0.2">
      <c r="A6461" s="35">
        <v>43952</v>
      </c>
      <c r="B6461" s="30" t="s">
        <v>31</v>
      </c>
      <c r="C6461" s="30" t="s">
        <v>36</v>
      </c>
      <c r="D6461" s="30" t="s">
        <v>20</v>
      </c>
      <c r="E6461" s="30">
        <v>108.46343133000001</v>
      </c>
      <c r="F6461" s="30">
        <v>71.970951260000007</v>
      </c>
      <c r="G6461" s="30">
        <v>4214.8590648700001</v>
      </c>
      <c r="H6461" s="30">
        <v>1172.5712397299999</v>
      </c>
    </row>
    <row r="6462" spans="1:8" x14ac:dyDescent="0.2">
      <c r="A6462" s="35">
        <v>43952</v>
      </c>
      <c r="B6462" s="30" t="s">
        <v>31</v>
      </c>
      <c r="C6462" s="30" t="s">
        <v>36</v>
      </c>
      <c r="D6462" s="30" t="s">
        <v>21</v>
      </c>
      <c r="E6462" s="30">
        <v>74.168376080000002</v>
      </c>
      <c r="F6462" s="30">
        <v>60.35947599</v>
      </c>
      <c r="G6462" s="30">
        <v>2761.84623216</v>
      </c>
      <c r="H6462" s="30">
        <v>974.35330180999995</v>
      </c>
    </row>
    <row r="6463" spans="1:8" x14ac:dyDescent="0.2">
      <c r="A6463" s="35">
        <v>43952</v>
      </c>
      <c r="B6463" s="30" t="s">
        <v>31</v>
      </c>
      <c r="C6463" s="30" t="s">
        <v>36</v>
      </c>
      <c r="D6463" s="30" t="s">
        <v>22</v>
      </c>
      <c r="E6463" s="30">
        <v>65.617506280000001</v>
      </c>
      <c r="F6463" s="30">
        <v>46.750895939999999</v>
      </c>
      <c r="G6463" s="30">
        <v>2381.1515382100001</v>
      </c>
      <c r="H6463" s="30">
        <v>772.55791859999999</v>
      </c>
    </row>
    <row r="6464" spans="1:8" x14ac:dyDescent="0.2">
      <c r="A6464" s="35">
        <v>43952</v>
      </c>
      <c r="B6464" s="30" t="s">
        <v>31</v>
      </c>
      <c r="C6464" s="30" t="s">
        <v>36</v>
      </c>
      <c r="D6464" s="30" t="s">
        <v>23</v>
      </c>
      <c r="E6464" s="30">
        <v>21.706520810000001</v>
      </c>
      <c r="F6464" s="30">
        <v>17.503038920000002</v>
      </c>
      <c r="G6464" s="30">
        <v>835.29552645000001</v>
      </c>
      <c r="H6464" s="30">
        <v>277.93352962</v>
      </c>
    </row>
    <row r="6465" spans="1:8" x14ac:dyDescent="0.2">
      <c r="A6465" s="35">
        <v>43952</v>
      </c>
      <c r="B6465" s="30" t="s">
        <v>31</v>
      </c>
      <c r="C6465" s="30" t="s">
        <v>36</v>
      </c>
      <c r="D6465" s="30" t="s">
        <v>24</v>
      </c>
      <c r="E6465" s="30">
        <v>28.761180370000002</v>
      </c>
      <c r="F6465" s="30">
        <v>23.084573580000001</v>
      </c>
      <c r="G6465" s="30">
        <v>1204.8624950599999</v>
      </c>
      <c r="H6465" s="30">
        <v>349.13749582999998</v>
      </c>
    </row>
    <row r="6466" spans="1:8" x14ac:dyDescent="0.2">
      <c r="A6466" s="35">
        <v>43952</v>
      </c>
      <c r="B6466" s="30" t="s">
        <v>31</v>
      </c>
      <c r="C6466" s="30" t="s">
        <v>36</v>
      </c>
      <c r="D6466" s="30" t="s">
        <v>25</v>
      </c>
      <c r="E6466" s="30">
        <v>8.2737080800000005</v>
      </c>
      <c r="F6466" s="30">
        <v>6.1393285999999998</v>
      </c>
      <c r="G6466" s="30">
        <v>317.48889790999999</v>
      </c>
      <c r="H6466" s="30">
        <v>109.74476362</v>
      </c>
    </row>
    <row r="6467" spans="1:8" x14ac:dyDescent="0.2">
      <c r="A6467" s="35">
        <v>43952</v>
      </c>
      <c r="B6467" s="30" t="s">
        <v>31</v>
      </c>
      <c r="C6467" s="30" t="s">
        <v>36</v>
      </c>
      <c r="D6467" s="30" t="s">
        <v>26</v>
      </c>
      <c r="E6467" s="30">
        <v>3.5513273500000002</v>
      </c>
      <c r="F6467" s="30">
        <v>0.69873929999999995</v>
      </c>
      <c r="G6467" s="30">
        <v>124.30363574</v>
      </c>
      <c r="H6467" s="30">
        <v>9.8047397400000005</v>
      </c>
    </row>
    <row r="6468" spans="1:8" x14ac:dyDescent="0.2">
      <c r="A6468" s="35">
        <v>43952</v>
      </c>
      <c r="B6468" s="30" t="s">
        <v>31</v>
      </c>
      <c r="C6468" s="30" t="s">
        <v>36</v>
      </c>
      <c r="D6468" s="30" t="s">
        <v>27</v>
      </c>
      <c r="E6468" s="30">
        <v>3.8842679699999998</v>
      </c>
      <c r="F6468" s="30">
        <v>2.0488555499999999</v>
      </c>
      <c r="G6468" s="30">
        <v>135.32638802</v>
      </c>
      <c r="H6468" s="30">
        <v>43.535806139999998</v>
      </c>
    </row>
    <row r="6469" spans="1:8" x14ac:dyDescent="0.2">
      <c r="A6469" s="35">
        <v>44044</v>
      </c>
      <c r="B6469" s="30" t="s">
        <v>18</v>
      </c>
      <c r="C6469" s="30" t="s">
        <v>19</v>
      </c>
      <c r="D6469" s="30" t="s">
        <v>20</v>
      </c>
      <c r="E6469" s="30">
        <v>65.639331139999996</v>
      </c>
      <c r="F6469" s="30">
        <v>25.934003749999999</v>
      </c>
      <c r="G6469" s="30">
        <v>2610.7347949700002</v>
      </c>
      <c r="H6469" s="30">
        <v>378.92088946000001</v>
      </c>
    </row>
    <row r="6470" spans="1:8" x14ac:dyDescent="0.2">
      <c r="A6470" s="35">
        <v>44044</v>
      </c>
      <c r="B6470" s="30" t="s">
        <v>18</v>
      </c>
      <c r="C6470" s="30" t="s">
        <v>19</v>
      </c>
      <c r="D6470" s="30" t="s">
        <v>21</v>
      </c>
      <c r="E6470" s="30">
        <v>34.273005189999999</v>
      </c>
      <c r="F6470" s="30">
        <v>22.373606469999999</v>
      </c>
      <c r="G6470" s="30">
        <v>1360.44759991</v>
      </c>
      <c r="H6470" s="30">
        <v>343.45349358999999</v>
      </c>
    </row>
    <row r="6471" spans="1:8" x14ac:dyDescent="0.2">
      <c r="A6471" s="35">
        <v>44044</v>
      </c>
      <c r="B6471" s="30" t="s">
        <v>18</v>
      </c>
      <c r="C6471" s="30" t="s">
        <v>19</v>
      </c>
      <c r="D6471" s="30" t="s">
        <v>22</v>
      </c>
      <c r="E6471" s="30">
        <v>41.834050300000001</v>
      </c>
      <c r="F6471" s="30">
        <v>19.04122066</v>
      </c>
      <c r="G6471" s="30">
        <v>1772.29424853</v>
      </c>
      <c r="H6471" s="30">
        <v>293.26656423999998</v>
      </c>
    </row>
    <row r="6472" spans="1:8" x14ac:dyDescent="0.2">
      <c r="A6472" s="35">
        <v>44044</v>
      </c>
      <c r="B6472" s="30" t="s">
        <v>18</v>
      </c>
      <c r="C6472" s="30" t="s">
        <v>19</v>
      </c>
      <c r="D6472" s="30" t="s">
        <v>23</v>
      </c>
      <c r="E6472" s="30">
        <v>10.80936762</v>
      </c>
      <c r="F6472" s="30">
        <v>5.6820873000000001</v>
      </c>
      <c r="G6472" s="30">
        <v>459.94607685</v>
      </c>
      <c r="H6472" s="30">
        <v>85.091857149999996</v>
      </c>
    </row>
    <row r="6473" spans="1:8" x14ac:dyDescent="0.2">
      <c r="A6473" s="35">
        <v>44044</v>
      </c>
      <c r="B6473" s="30" t="s">
        <v>18</v>
      </c>
      <c r="C6473" s="30" t="s">
        <v>19</v>
      </c>
      <c r="D6473" s="30" t="s">
        <v>24</v>
      </c>
      <c r="E6473" s="30">
        <v>24.164934590000001</v>
      </c>
      <c r="F6473" s="30">
        <v>10.73786134</v>
      </c>
      <c r="G6473" s="30">
        <v>1099.15439838</v>
      </c>
      <c r="H6473" s="30">
        <v>144.25951291000001</v>
      </c>
    </row>
    <row r="6474" spans="1:8" x14ac:dyDescent="0.2">
      <c r="A6474" s="35">
        <v>44044</v>
      </c>
      <c r="B6474" s="30" t="s">
        <v>18</v>
      </c>
      <c r="C6474" s="30" t="s">
        <v>19</v>
      </c>
      <c r="D6474" s="30" t="s">
        <v>25</v>
      </c>
      <c r="E6474" s="30">
        <v>1.96107941</v>
      </c>
      <c r="F6474" s="30">
        <v>1.8131261700000001</v>
      </c>
      <c r="G6474" s="30">
        <v>84.448444179999996</v>
      </c>
      <c r="H6474" s="30">
        <v>18.807279439999999</v>
      </c>
    </row>
    <row r="6475" spans="1:8" x14ac:dyDescent="0.2">
      <c r="A6475" s="35">
        <v>44044</v>
      </c>
      <c r="B6475" s="30" t="s">
        <v>18</v>
      </c>
      <c r="C6475" s="30" t="s">
        <v>19</v>
      </c>
      <c r="D6475" s="30" t="s">
        <v>26</v>
      </c>
      <c r="E6475" s="30">
        <v>1.4949749800000001</v>
      </c>
      <c r="F6475" s="30">
        <v>1.36113233</v>
      </c>
      <c r="G6475" s="30">
        <v>56.711080459999998</v>
      </c>
      <c r="H6475" s="30">
        <v>25.388492360000001</v>
      </c>
    </row>
    <row r="6476" spans="1:8" x14ac:dyDescent="0.2">
      <c r="A6476" s="35">
        <v>44044</v>
      </c>
      <c r="B6476" s="30" t="s">
        <v>18</v>
      </c>
      <c r="C6476" s="30" t="s">
        <v>19</v>
      </c>
      <c r="D6476" s="30" t="s">
        <v>27</v>
      </c>
      <c r="E6476" s="30">
        <v>2.59249302</v>
      </c>
      <c r="F6476" s="30">
        <v>1.47901565</v>
      </c>
      <c r="G6476" s="30">
        <v>97.044423440000003</v>
      </c>
      <c r="H6476" s="30">
        <v>19.203460339999999</v>
      </c>
    </row>
    <row r="6477" spans="1:8" x14ac:dyDescent="0.2">
      <c r="A6477" s="35">
        <v>44044</v>
      </c>
      <c r="B6477" s="30" t="s">
        <v>18</v>
      </c>
      <c r="C6477" s="30" t="s">
        <v>28</v>
      </c>
      <c r="D6477" s="30" t="s">
        <v>20</v>
      </c>
      <c r="E6477" s="30">
        <v>51.76407614</v>
      </c>
      <c r="F6477" s="30">
        <v>25.51913806</v>
      </c>
      <c r="G6477" s="30">
        <v>2111.2220796800002</v>
      </c>
      <c r="H6477" s="30">
        <v>428.55641023999999</v>
      </c>
    </row>
    <row r="6478" spans="1:8" x14ac:dyDescent="0.2">
      <c r="A6478" s="35">
        <v>44044</v>
      </c>
      <c r="B6478" s="30" t="s">
        <v>18</v>
      </c>
      <c r="C6478" s="30" t="s">
        <v>28</v>
      </c>
      <c r="D6478" s="30" t="s">
        <v>21</v>
      </c>
      <c r="E6478" s="30">
        <v>48.164880629999999</v>
      </c>
      <c r="F6478" s="30">
        <v>15.243932969999999</v>
      </c>
      <c r="G6478" s="30">
        <v>1882.0667586</v>
      </c>
      <c r="H6478" s="30">
        <v>232.92128047</v>
      </c>
    </row>
    <row r="6479" spans="1:8" x14ac:dyDescent="0.2">
      <c r="A6479" s="35">
        <v>44044</v>
      </c>
      <c r="B6479" s="30" t="s">
        <v>18</v>
      </c>
      <c r="C6479" s="30" t="s">
        <v>28</v>
      </c>
      <c r="D6479" s="30" t="s">
        <v>22</v>
      </c>
      <c r="E6479" s="30">
        <v>23.038822669999998</v>
      </c>
      <c r="F6479" s="30">
        <v>11.860151979999999</v>
      </c>
      <c r="G6479" s="30">
        <v>844.96400464999999</v>
      </c>
      <c r="H6479" s="30">
        <v>199.17493206</v>
      </c>
    </row>
    <row r="6480" spans="1:8" x14ac:dyDescent="0.2">
      <c r="A6480" s="35">
        <v>44044</v>
      </c>
      <c r="B6480" s="30" t="s">
        <v>18</v>
      </c>
      <c r="C6480" s="30" t="s">
        <v>28</v>
      </c>
      <c r="D6480" s="30" t="s">
        <v>23</v>
      </c>
      <c r="E6480" s="30">
        <v>10.52427505</v>
      </c>
      <c r="F6480" s="30">
        <v>2.8608117800000001</v>
      </c>
      <c r="G6480" s="30">
        <v>442.47029758000002</v>
      </c>
      <c r="H6480" s="30">
        <v>31.181550739999999</v>
      </c>
    </row>
    <row r="6481" spans="1:8" x14ac:dyDescent="0.2">
      <c r="A6481" s="35">
        <v>44044</v>
      </c>
      <c r="B6481" s="30" t="s">
        <v>18</v>
      </c>
      <c r="C6481" s="30" t="s">
        <v>28</v>
      </c>
      <c r="D6481" s="30" t="s">
        <v>24</v>
      </c>
      <c r="E6481" s="30">
        <v>23.2531173</v>
      </c>
      <c r="F6481" s="30">
        <v>8.6673737200000005</v>
      </c>
      <c r="G6481" s="30">
        <v>1041.0491405499999</v>
      </c>
      <c r="H6481" s="30">
        <v>156.68060814</v>
      </c>
    </row>
    <row r="6482" spans="1:8" x14ac:dyDescent="0.2">
      <c r="A6482" s="35">
        <v>44044</v>
      </c>
      <c r="B6482" s="30" t="s">
        <v>18</v>
      </c>
      <c r="C6482" s="30" t="s">
        <v>28</v>
      </c>
      <c r="D6482" s="30" t="s">
        <v>25</v>
      </c>
      <c r="E6482" s="30">
        <v>2.3351498500000001</v>
      </c>
      <c r="F6482" s="30">
        <v>1.80857508</v>
      </c>
      <c r="G6482" s="30">
        <v>86.383599970000006</v>
      </c>
      <c r="H6482" s="30">
        <v>28.119229900000001</v>
      </c>
    </row>
    <row r="6483" spans="1:8" x14ac:dyDescent="0.2">
      <c r="A6483" s="35">
        <v>44044</v>
      </c>
      <c r="B6483" s="30" t="s">
        <v>18</v>
      </c>
      <c r="C6483" s="30" t="s">
        <v>28</v>
      </c>
      <c r="D6483" s="30" t="s">
        <v>26</v>
      </c>
      <c r="E6483" s="30">
        <v>1.2886740400000001</v>
      </c>
      <c r="F6483" s="30">
        <v>0.96678498999999996</v>
      </c>
      <c r="G6483" s="30">
        <v>47.838048309999998</v>
      </c>
      <c r="H6483" s="30">
        <v>15.35951833</v>
      </c>
    </row>
    <row r="6484" spans="1:8" x14ac:dyDescent="0.2">
      <c r="A6484" s="35">
        <v>44044</v>
      </c>
      <c r="B6484" s="30" t="s">
        <v>18</v>
      </c>
      <c r="C6484" s="30" t="s">
        <v>28</v>
      </c>
      <c r="D6484" s="30" t="s">
        <v>27</v>
      </c>
      <c r="E6484" s="30">
        <v>5.7115751399999999</v>
      </c>
      <c r="F6484" s="30">
        <v>0.74104634000000003</v>
      </c>
      <c r="G6484" s="30">
        <v>217.15268280999999</v>
      </c>
      <c r="H6484" s="30">
        <v>17.092748579999999</v>
      </c>
    </row>
    <row r="6485" spans="1:8" x14ac:dyDescent="0.2">
      <c r="A6485" s="35">
        <v>44044</v>
      </c>
      <c r="B6485" s="30" t="s">
        <v>18</v>
      </c>
      <c r="C6485" s="30" t="s">
        <v>29</v>
      </c>
      <c r="D6485" s="30" t="s">
        <v>20</v>
      </c>
      <c r="E6485" s="30">
        <v>111.57199864</v>
      </c>
      <c r="F6485" s="30">
        <v>54.351087229999997</v>
      </c>
      <c r="G6485" s="30">
        <v>4347.12211785</v>
      </c>
      <c r="H6485" s="30">
        <v>792.18558428999995</v>
      </c>
    </row>
    <row r="6486" spans="1:8" x14ac:dyDescent="0.2">
      <c r="A6486" s="35">
        <v>44044</v>
      </c>
      <c r="B6486" s="30" t="s">
        <v>18</v>
      </c>
      <c r="C6486" s="30" t="s">
        <v>29</v>
      </c>
      <c r="D6486" s="30" t="s">
        <v>21</v>
      </c>
      <c r="E6486" s="30">
        <v>131.86625301999999</v>
      </c>
      <c r="F6486" s="30">
        <v>50.703018819999997</v>
      </c>
      <c r="G6486" s="30">
        <v>5058.2893502200004</v>
      </c>
      <c r="H6486" s="30">
        <v>753.69591642</v>
      </c>
    </row>
    <row r="6487" spans="1:8" x14ac:dyDescent="0.2">
      <c r="A6487" s="35">
        <v>44044</v>
      </c>
      <c r="B6487" s="30" t="s">
        <v>18</v>
      </c>
      <c r="C6487" s="30" t="s">
        <v>29</v>
      </c>
      <c r="D6487" s="30" t="s">
        <v>22</v>
      </c>
      <c r="E6487" s="30">
        <v>94.487262830000006</v>
      </c>
      <c r="F6487" s="30">
        <v>31.387928160000001</v>
      </c>
      <c r="G6487" s="30">
        <v>3736.3766446700001</v>
      </c>
      <c r="H6487" s="30">
        <v>504.96668930999999</v>
      </c>
    </row>
    <row r="6488" spans="1:8" x14ac:dyDescent="0.2">
      <c r="A6488" s="35">
        <v>44044</v>
      </c>
      <c r="B6488" s="30" t="s">
        <v>18</v>
      </c>
      <c r="C6488" s="30" t="s">
        <v>29</v>
      </c>
      <c r="D6488" s="30" t="s">
        <v>23</v>
      </c>
      <c r="E6488" s="30">
        <v>26.201720030000001</v>
      </c>
      <c r="F6488" s="30">
        <v>10.302490369999999</v>
      </c>
      <c r="G6488" s="30">
        <v>1037.69498537</v>
      </c>
      <c r="H6488" s="30">
        <v>151.04323384</v>
      </c>
    </row>
    <row r="6489" spans="1:8" x14ac:dyDescent="0.2">
      <c r="A6489" s="35">
        <v>44044</v>
      </c>
      <c r="B6489" s="30" t="s">
        <v>18</v>
      </c>
      <c r="C6489" s="30" t="s">
        <v>29</v>
      </c>
      <c r="D6489" s="30" t="s">
        <v>24</v>
      </c>
      <c r="E6489" s="30">
        <v>45.147088050000001</v>
      </c>
      <c r="F6489" s="30">
        <v>18.9844063</v>
      </c>
      <c r="G6489" s="30">
        <v>1995.5391950600001</v>
      </c>
      <c r="H6489" s="30">
        <v>375.79703368000003</v>
      </c>
    </row>
    <row r="6490" spans="1:8" x14ac:dyDescent="0.2">
      <c r="A6490" s="35">
        <v>44044</v>
      </c>
      <c r="B6490" s="30" t="s">
        <v>18</v>
      </c>
      <c r="C6490" s="30" t="s">
        <v>29</v>
      </c>
      <c r="D6490" s="30" t="s">
        <v>25</v>
      </c>
      <c r="E6490" s="30">
        <v>8.2870938499999998</v>
      </c>
      <c r="F6490" s="30">
        <v>4.0870251099999999</v>
      </c>
      <c r="G6490" s="30">
        <v>332.89634847999997</v>
      </c>
      <c r="H6490" s="30">
        <v>49.671730709999999</v>
      </c>
    </row>
    <row r="6491" spans="1:8" x14ac:dyDescent="0.2">
      <c r="A6491" s="35">
        <v>44044</v>
      </c>
      <c r="B6491" s="30" t="s">
        <v>18</v>
      </c>
      <c r="C6491" s="30" t="s">
        <v>29</v>
      </c>
      <c r="D6491" s="30" t="s">
        <v>26</v>
      </c>
      <c r="E6491" s="30">
        <v>3.69098908</v>
      </c>
      <c r="F6491" s="30">
        <v>1.8466427700000001</v>
      </c>
      <c r="G6491" s="30">
        <v>134.67671680999999</v>
      </c>
      <c r="H6491" s="30">
        <v>27.28892364</v>
      </c>
    </row>
    <row r="6492" spans="1:8" x14ac:dyDescent="0.2">
      <c r="A6492" s="35">
        <v>44044</v>
      </c>
      <c r="B6492" s="30" t="s">
        <v>18</v>
      </c>
      <c r="C6492" s="30" t="s">
        <v>29</v>
      </c>
      <c r="D6492" s="30" t="s">
        <v>27</v>
      </c>
      <c r="E6492" s="30">
        <v>8.9350169699999995</v>
      </c>
      <c r="F6492" s="30">
        <v>2.3752970800000002</v>
      </c>
      <c r="G6492" s="30">
        <v>343.80247844000002</v>
      </c>
      <c r="H6492" s="30">
        <v>47.11772972</v>
      </c>
    </row>
    <row r="6493" spans="1:8" x14ac:dyDescent="0.2">
      <c r="A6493" s="35">
        <v>44044</v>
      </c>
      <c r="B6493" s="30" t="s">
        <v>18</v>
      </c>
      <c r="C6493" s="30" t="s">
        <v>32</v>
      </c>
      <c r="D6493" s="30" t="s">
        <v>20</v>
      </c>
      <c r="E6493" s="30">
        <v>334.97291601000001</v>
      </c>
      <c r="F6493" s="30">
        <v>102.78536713</v>
      </c>
      <c r="G6493" s="30">
        <v>13550.007400279999</v>
      </c>
      <c r="H6493" s="30">
        <v>1807.3410132700001</v>
      </c>
    </row>
    <row r="6494" spans="1:8" x14ac:dyDescent="0.2">
      <c r="A6494" s="35">
        <v>44044</v>
      </c>
      <c r="B6494" s="30" t="s">
        <v>18</v>
      </c>
      <c r="C6494" s="30" t="s">
        <v>32</v>
      </c>
      <c r="D6494" s="30" t="s">
        <v>21</v>
      </c>
      <c r="E6494" s="30">
        <v>272.94025914000002</v>
      </c>
      <c r="F6494" s="30">
        <v>78.665507050000002</v>
      </c>
      <c r="G6494" s="30">
        <v>10428.394027169999</v>
      </c>
      <c r="H6494" s="30">
        <v>1241.6219109199999</v>
      </c>
    </row>
    <row r="6495" spans="1:8" x14ac:dyDescent="0.2">
      <c r="A6495" s="35">
        <v>44044</v>
      </c>
      <c r="B6495" s="30" t="s">
        <v>18</v>
      </c>
      <c r="C6495" s="30" t="s">
        <v>32</v>
      </c>
      <c r="D6495" s="30" t="s">
        <v>22</v>
      </c>
      <c r="E6495" s="30">
        <v>193.37459598999999</v>
      </c>
      <c r="F6495" s="30">
        <v>58.793512210000003</v>
      </c>
      <c r="G6495" s="30">
        <v>8003.4949965699998</v>
      </c>
      <c r="H6495" s="30">
        <v>1014.49252487</v>
      </c>
    </row>
    <row r="6496" spans="1:8" x14ac:dyDescent="0.2">
      <c r="A6496" s="35">
        <v>44044</v>
      </c>
      <c r="B6496" s="30" t="s">
        <v>18</v>
      </c>
      <c r="C6496" s="30" t="s">
        <v>32</v>
      </c>
      <c r="D6496" s="30" t="s">
        <v>23</v>
      </c>
      <c r="E6496" s="30">
        <v>60.672205390000002</v>
      </c>
      <c r="F6496" s="30">
        <v>26.75464127</v>
      </c>
      <c r="G6496" s="30">
        <v>2375.30043316</v>
      </c>
      <c r="H6496" s="30">
        <v>448.67031664000001</v>
      </c>
    </row>
    <row r="6497" spans="1:8" x14ac:dyDescent="0.2">
      <c r="A6497" s="35">
        <v>44044</v>
      </c>
      <c r="B6497" s="30" t="s">
        <v>18</v>
      </c>
      <c r="C6497" s="30" t="s">
        <v>32</v>
      </c>
      <c r="D6497" s="30" t="s">
        <v>24</v>
      </c>
      <c r="E6497" s="30">
        <v>116.52348211</v>
      </c>
      <c r="F6497" s="30">
        <v>29.72583788</v>
      </c>
      <c r="G6497" s="30">
        <v>4858.9449674999996</v>
      </c>
      <c r="H6497" s="30">
        <v>486.16310475</v>
      </c>
    </row>
    <row r="6498" spans="1:8" x14ac:dyDescent="0.2">
      <c r="A6498" s="35">
        <v>44044</v>
      </c>
      <c r="B6498" s="30" t="s">
        <v>18</v>
      </c>
      <c r="C6498" s="30" t="s">
        <v>32</v>
      </c>
      <c r="D6498" s="30" t="s">
        <v>25</v>
      </c>
      <c r="E6498" s="30">
        <v>16.594733290000001</v>
      </c>
      <c r="F6498" s="30">
        <v>8.6717647099999997</v>
      </c>
      <c r="G6498" s="30">
        <v>659.69829745000004</v>
      </c>
      <c r="H6498" s="30">
        <v>154.48046475999999</v>
      </c>
    </row>
    <row r="6499" spans="1:8" x14ac:dyDescent="0.2">
      <c r="A6499" s="35">
        <v>44044</v>
      </c>
      <c r="B6499" s="30" t="s">
        <v>18</v>
      </c>
      <c r="C6499" s="30" t="s">
        <v>32</v>
      </c>
      <c r="D6499" s="30" t="s">
        <v>26</v>
      </c>
      <c r="E6499" s="30">
        <v>13.93918199</v>
      </c>
      <c r="F6499" s="30">
        <v>4.4801723100000004</v>
      </c>
      <c r="G6499" s="30">
        <v>533.13784244999999</v>
      </c>
      <c r="H6499" s="30">
        <v>88.092630450000001</v>
      </c>
    </row>
    <row r="6500" spans="1:8" x14ac:dyDescent="0.2">
      <c r="A6500" s="35">
        <v>44044</v>
      </c>
      <c r="B6500" s="30" t="s">
        <v>18</v>
      </c>
      <c r="C6500" s="30" t="s">
        <v>32</v>
      </c>
      <c r="D6500" s="30" t="s">
        <v>27</v>
      </c>
      <c r="E6500" s="30">
        <v>21.562922100000002</v>
      </c>
      <c r="F6500" s="30">
        <v>5.5615818499999996</v>
      </c>
      <c r="G6500" s="30">
        <v>832.76104774999999</v>
      </c>
      <c r="H6500" s="30">
        <v>79.889855699999998</v>
      </c>
    </row>
    <row r="6501" spans="1:8" x14ac:dyDescent="0.2">
      <c r="A6501" s="35">
        <v>44044</v>
      </c>
      <c r="B6501" s="30" t="s">
        <v>18</v>
      </c>
      <c r="C6501" s="30" t="s">
        <v>33</v>
      </c>
      <c r="D6501" s="30" t="s">
        <v>20</v>
      </c>
      <c r="E6501" s="30">
        <v>391.54891557000002</v>
      </c>
      <c r="F6501" s="30">
        <v>78.169573080000006</v>
      </c>
      <c r="G6501" s="30">
        <v>15443.40500662</v>
      </c>
      <c r="H6501" s="30">
        <v>1345.63585248</v>
      </c>
    </row>
    <row r="6502" spans="1:8" x14ac:dyDescent="0.2">
      <c r="A6502" s="35">
        <v>44044</v>
      </c>
      <c r="B6502" s="30" t="s">
        <v>18</v>
      </c>
      <c r="C6502" s="30" t="s">
        <v>33</v>
      </c>
      <c r="D6502" s="30" t="s">
        <v>21</v>
      </c>
      <c r="E6502" s="30">
        <v>289.19508983999998</v>
      </c>
      <c r="F6502" s="30">
        <v>74.116883680000001</v>
      </c>
      <c r="G6502" s="30">
        <v>11084.60546071</v>
      </c>
      <c r="H6502" s="30">
        <v>1113.46633144</v>
      </c>
    </row>
    <row r="6503" spans="1:8" x14ac:dyDescent="0.2">
      <c r="A6503" s="35">
        <v>44044</v>
      </c>
      <c r="B6503" s="30" t="s">
        <v>18</v>
      </c>
      <c r="C6503" s="30" t="s">
        <v>33</v>
      </c>
      <c r="D6503" s="30" t="s">
        <v>22</v>
      </c>
      <c r="E6503" s="30">
        <v>226.32644812999999</v>
      </c>
      <c r="F6503" s="30">
        <v>53.861472560000003</v>
      </c>
      <c r="G6503" s="30">
        <v>9031.4559007000007</v>
      </c>
      <c r="H6503" s="30">
        <v>1014.20814931</v>
      </c>
    </row>
    <row r="6504" spans="1:8" x14ac:dyDescent="0.2">
      <c r="A6504" s="35">
        <v>44044</v>
      </c>
      <c r="B6504" s="30" t="s">
        <v>18</v>
      </c>
      <c r="C6504" s="30" t="s">
        <v>33</v>
      </c>
      <c r="D6504" s="30" t="s">
        <v>23</v>
      </c>
      <c r="E6504" s="30">
        <v>65.383289430000005</v>
      </c>
      <c r="F6504" s="30">
        <v>20.004019110000002</v>
      </c>
      <c r="G6504" s="30">
        <v>2544.2210241600001</v>
      </c>
      <c r="H6504" s="30">
        <v>360.67764169999998</v>
      </c>
    </row>
    <row r="6505" spans="1:8" x14ac:dyDescent="0.2">
      <c r="A6505" s="35">
        <v>44044</v>
      </c>
      <c r="B6505" s="30" t="s">
        <v>18</v>
      </c>
      <c r="C6505" s="30" t="s">
        <v>33</v>
      </c>
      <c r="D6505" s="30" t="s">
        <v>24</v>
      </c>
      <c r="E6505" s="30">
        <v>122.15616129999999</v>
      </c>
      <c r="F6505" s="30">
        <v>28.170454379999999</v>
      </c>
      <c r="G6505" s="30">
        <v>5222.7092694399998</v>
      </c>
      <c r="H6505" s="30">
        <v>476.61859915000002</v>
      </c>
    </row>
    <row r="6506" spans="1:8" x14ac:dyDescent="0.2">
      <c r="A6506" s="35">
        <v>44044</v>
      </c>
      <c r="B6506" s="30" t="s">
        <v>18</v>
      </c>
      <c r="C6506" s="30" t="s">
        <v>33</v>
      </c>
      <c r="D6506" s="30" t="s">
        <v>25</v>
      </c>
      <c r="E6506" s="30">
        <v>19.93572399</v>
      </c>
      <c r="F6506" s="30">
        <v>6.1618568399999996</v>
      </c>
      <c r="G6506" s="30">
        <v>792.0000483</v>
      </c>
      <c r="H6506" s="30">
        <v>118.79604328000001</v>
      </c>
    </row>
    <row r="6507" spans="1:8" x14ac:dyDescent="0.2">
      <c r="A6507" s="35">
        <v>44044</v>
      </c>
      <c r="B6507" s="30" t="s">
        <v>18</v>
      </c>
      <c r="C6507" s="30" t="s">
        <v>33</v>
      </c>
      <c r="D6507" s="30" t="s">
        <v>26</v>
      </c>
      <c r="E6507" s="30">
        <v>13.15420331</v>
      </c>
      <c r="F6507" s="30">
        <v>1.69507312</v>
      </c>
      <c r="G6507" s="30">
        <v>495.43811169999998</v>
      </c>
      <c r="H6507" s="30">
        <v>35.144602020000001</v>
      </c>
    </row>
    <row r="6508" spans="1:8" x14ac:dyDescent="0.2">
      <c r="A6508" s="35">
        <v>44044</v>
      </c>
      <c r="B6508" s="30" t="s">
        <v>18</v>
      </c>
      <c r="C6508" s="30" t="s">
        <v>33</v>
      </c>
      <c r="D6508" s="30" t="s">
        <v>27</v>
      </c>
      <c r="E6508" s="30">
        <v>21.16611752</v>
      </c>
      <c r="F6508" s="30">
        <v>3.5585096200000002</v>
      </c>
      <c r="G6508" s="30">
        <v>828.74249842999996</v>
      </c>
      <c r="H6508" s="30">
        <v>62.81228686</v>
      </c>
    </row>
    <row r="6509" spans="1:8" x14ac:dyDescent="0.2">
      <c r="A6509" s="35">
        <v>44044</v>
      </c>
      <c r="B6509" s="30" t="s">
        <v>18</v>
      </c>
      <c r="C6509" s="30" t="s">
        <v>34</v>
      </c>
      <c r="D6509" s="30" t="s">
        <v>20</v>
      </c>
      <c r="E6509" s="30">
        <v>214.40028609000001</v>
      </c>
      <c r="F6509" s="30">
        <v>30.924976600000001</v>
      </c>
      <c r="G6509" s="30">
        <v>8376.6092317500006</v>
      </c>
      <c r="H6509" s="30">
        <v>520.40792705000001</v>
      </c>
    </row>
    <row r="6510" spans="1:8" x14ac:dyDescent="0.2">
      <c r="A6510" s="35">
        <v>44044</v>
      </c>
      <c r="B6510" s="30" t="s">
        <v>18</v>
      </c>
      <c r="C6510" s="30" t="s">
        <v>34</v>
      </c>
      <c r="D6510" s="30" t="s">
        <v>21</v>
      </c>
      <c r="E6510" s="30">
        <v>176.95653535</v>
      </c>
      <c r="F6510" s="30">
        <v>29.45410691</v>
      </c>
      <c r="G6510" s="30">
        <v>6735.7029052600001</v>
      </c>
      <c r="H6510" s="30">
        <v>432.21948602999998</v>
      </c>
    </row>
    <row r="6511" spans="1:8" x14ac:dyDescent="0.2">
      <c r="A6511" s="35">
        <v>44044</v>
      </c>
      <c r="B6511" s="30" t="s">
        <v>18</v>
      </c>
      <c r="C6511" s="30" t="s">
        <v>34</v>
      </c>
      <c r="D6511" s="30" t="s">
        <v>22</v>
      </c>
      <c r="E6511" s="30">
        <v>149.85735743000001</v>
      </c>
      <c r="F6511" s="30">
        <v>16.892252620000001</v>
      </c>
      <c r="G6511" s="30">
        <v>5973.7851170100002</v>
      </c>
      <c r="H6511" s="30">
        <v>366.94363600999998</v>
      </c>
    </row>
    <row r="6512" spans="1:8" x14ac:dyDescent="0.2">
      <c r="A6512" s="35">
        <v>44044</v>
      </c>
      <c r="B6512" s="30" t="s">
        <v>18</v>
      </c>
      <c r="C6512" s="30" t="s">
        <v>34</v>
      </c>
      <c r="D6512" s="30" t="s">
        <v>23</v>
      </c>
      <c r="E6512" s="30">
        <v>53.204070559999998</v>
      </c>
      <c r="F6512" s="30">
        <v>6.3890948700000001</v>
      </c>
      <c r="G6512" s="30">
        <v>2142.4475982899999</v>
      </c>
      <c r="H6512" s="30">
        <v>119.43572394</v>
      </c>
    </row>
    <row r="6513" spans="1:8" x14ac:dyDescent="0.2">
      <c r="A6513" s="35">
        <v>44044</v>
      </c>
      <c r="B6513" s="30" t="s">
        <v>18</v>
      </c>
      <c r="C6513" s="30" t="s">
        <v>34</v>
      </c>
      <c r="D6513" s="30" t="s">
        <v>24</v>
      </c>
      <c r="E6513" s="30">
        <v>88.381137800000005</v>
      </c>
      <c r="F6513" s="30">
        <v>10.3759096</v>
      </c>
      <c r="G6513" s="30">
        <v>3753.9835504399998</v>
      </c>
      <c r="H6513" s="30">
        <v>199.86039314000001</v>
      </c>
    </row>
    <row r="6514" spans="1:8" x14ac:dyDescent="0.2">
      <c r="A6514" s="35">
        <v>44044</v>
      </c>
      <c r="B6514" s="30" t="s">
        <v>18</v>
      </c>
      <c r="C6514" s="30" t="s">
        <v>34</v>
      </c>
      <c r="D6514" s="30" t="s">
        <v>25</v>
      </c>
      <c r="E6514" s="30">
        <v>11.90836234</v>
      </c>
      <c r="F6514" s="30">
        <v>3.8961787399999999</v>
      </c>
      <c r="G6514" s="30">
        <v>493.87773159</v>
      </c>
      <c r="H6514" s="30">
        <v>76.866856549999994</v>
      </c>
    </row>
    <row r="6515" spans="1:8" x14ac:dyDescent="0.2">
      <c r="A6515" s="35">
        <v>44044</v>
      </c>
      <c r="B6515" s="30" t="s">
        <v>18</v>
      </c>
      <c r="C6515" s="30" t="s">
        <v>34</v>
      </c>
      <c r="D6515" s="30" t="s">
        <v>26</v>
      </c>
      <c r="E6515" s="30">
        <v>8.1255676300000008</v>
      </c>
      <c r="F6515" s="30">
        <v>0.76180351999999996</v>
      </c>
      <c r="G6515" s="30">
        <v>313.03846615999998</v>
      </c>
      <c r="H6515" s="30">
        <v>15.60859533</v>
      </c>
    </row>
    <row r="6516" spans="1:8" x14ac:dyDescent="0.2">
      <c r="A6516" s="35">
        <v>44044</v>
      </c>
      <c r="B6516" s="30" t="s">
        <v>18</v>
      </c>
      <c r="C6516" s="30" t="s">
        <v>34</v>
      </c>
      <c r="D6516" s="30" t="s">
        <v>27</v>
      </c>
      <c r="E6516" s="30">
        <v>10.79523693</v>
      </c>
      <c r="F6516" s="30">
        <v>1.6050926000000001</v>
      </c>
      <c r="G6516" s="30">
        <v>430.76055097</v>
      </c>
      <c r="H6516" s="30">
        <v>30.230221740000001</v>
      </c>
    </row>
    <row r="6517" spans="1:8" x14ac:dyDescent="0.2">
      <c r="A6517" s="35">
        <v>44044</v>
      </c>
      <c r="B6517" s="30" t="s">
        <v>18</v>
      </c>
      <c r="C6517" s="30" t="s">
        <v>35</v>
      </c>
      <c r="D6517" s="30" t="s">
        <v>20</v>
      </c>
      <c r="E6517" s="30">
        <v>342.84829234</v>
      </c>
      <c r="F6517" s="30">
        <v>44.823141769999999</v>
      </c>
      <c r="G6517" s="30">
        <v>13838.486586589999</v>
      </c>
      <c r="H6517" s="30">
        <v>743.46034391000001</v>
      </c>
    </row>
    <row r="6518" spans="1:8" x14ac:dyDescent="0.2">
      <c r="A6518" s="35">
        <v>44044</v>
      </c>
      <c r="B6518" s="30" t="s">
        <v>18</v>
      </c>
      <c r="C6518" s="30" t="s">
        <v>35</v>
      </c>
      <c r="D6518" s="30" t="s">
        <v>21</v>
      </c>
      <c r="E6518" s="30">
        <v>248.08712080000001</v>
      </c>
      <c r="F6518" s="30">
        <v>35.648277229999998</v>
      </c>
      <c r="G6518" s="30">
        <v>9689.4982285000006</v>
      </c>
      <c r="H6518" s="30">
        <v>617.06485799999996</v>
      </c>
    </row>
    <row r="6519" spans="1:8" x14ac:dyDescent="0.2">
      <c r="A6519" s="35">
        <v>44044</v>
      </c>
      <c r="B6519" s="30" t="s">
        <v>18</v>
      </c>
      <c r="C6519" s="30" t="s">
        <v>35</v>
      </c>
      <c r="D6519" s="30" t="s">
        <v>22</v>
      </c>
      <c r="E6519" s="30">
        <v>196.69600842</v>
      </c>
      <c r="F6519" s="30">
        <v>28.177479699999999</v>
      </c>
      <c r="G6519" s="30">
        <v>7734.6352539500003</v>
      </c>
      <c r="H6519" s="30">
        <v>395.08841290999999</v>
      </c>
    </row>
    <row r="6520" spans="1:8" x14ac:dyDescent="0.2">
      <c r="A6520" s="35">
        <v>44044</v>
      </c>
      <c r="B6520" s="30" t="s">
        <v>18</v>
      </c>
      <c r="C6520" s="30" t="s">
        <v>35</v>
      </c>
      <c r="D6520" s="30" t="s">
        <v>23</v>
      </c>
      <c r="E6520" s="30">
        <v>68.278734229999998</v>
      </c>
      <c r="F6520" s="30">
        <v>10.185650969999999</v>
      </c>
      <c r="G6520" s="30">
        <v>2769.3154024400001</v>
      </c>
      <c r="H6520" s="30">
        <v>158.40575461</v>
      </c>
    </row>
    <row r="6521" spans="1:8" x14ac:dyDescent="0.2">
      <c r="A6521" s="35">
        <v>44044</v>
      </c>
      <c r="B6521" s="30" t="s">
        <v>18</v>
      </c>
      <c r="C6521" s="30" t="s">
        <v>35</v>
      </c>
      <c r="D6521" s="30" t="s">
        <v>24</v>
      </c>
      <c r="E6521" s="30">
        <v>108.79892417000001</v>
      </c>
      <c r="F6521" s="30">
        <v>17.610057269999999</v>
      </c>
      <c r="G6521" s="30">
        <v>4424.1537226500004</v>
      </c>
      <c r="H6521" s="30">
        <v>263.49112029999998</v>
      </c>
    </row>
    <row r="6522" spans="1:8" x14ac:dyDescent="0.2">
      <c r="A6522" s="35">
        <v>44044</v>
      </c>
      <c r="B6522" s="30" t="s">
        <v>18</v>
      </c>
      <c r="C6522" s="30" t="s">
        <v>35</v>
      </c>
      <c r="D6522" s="30" t="s">
        <v>25</v>
      </c>
      <c r="E6522" s="30">
        <v>22.016149540000001</v>
      </c>
      <c r="F6522" s="30">
        <v>3.45106139</v>
      </c>
      <c r="G6522" s="30">
        <v>869.36801019999996</v>
      </c>
      <c r="H6522" s="30">
        <v>57.863821190000003</v>
      </c>
    </row>
    <row r="6523" spans="1:8" x14ac:dyDescent="0.2">
      <c r="A6523" s="35">
        <v>44044</v>
      </c>
      <c r="B6523" s="30" t="s">
        <v>18</v>
      </c>
      <c r="C6523" s="30" t="s">
        <v>35</v>
      </c>
      <c r="D6523" s="30" t="s">
        <v>26</v>
      </c>
      <c r="E6523" s="30">
        <v>8.63581705</v>
      </c>
      <c r="F6523" s="30">
        <v>0.47041684</v>
      </c>
      <c r="G6523" s="30">
        <v>367.50470739999997</v>
      </c>
      <c r="H6523" s="30">
        <v>4.7228855899999997</v>
      </c>
    </row>
    <row r="6524" spans="1:8" x14ac:dyDescent="0.2">
      <c r="A6524" s="35">
        <v>44044</v>
      </c>
      <c r="B6524" s="30" t="s">
        <v>18</v>
      </c>
      <c r="C6524" s="30" t="s">
        <v>35</v>
      </c>
      <c r="D6524" s="30" t="s">
        <v>27</v>
      </c>
      <c r="E6524" s="30">
        <v>18.23592944</v>
      </c>
      <c r="F6524" s="30">
        <v>2.64075426</v>
      </c>
      <c r="G6524" s="30">
        <v>707.08559710999998</v>
      </c>
      <c r="H6524" s="30">
        <v>48.218297499999998</v>
      </c>
    </row>
    <row r="6525" spans="1:8" x14ac:dyDescent="0.2">
      <c r="A6525" s="35">
        <v>44044</v>
      </c>
      <c r="B6525" s="30" t="s">
        <v>18</v>
      </c>
      <c r="C6525" s="30" t="s">
        <v>36</v>
      </c>
      <c r="D6525" s="30" t="s">
        <v>20</v>
      </c>
      <c r="E6525" s="30">
        <v>207.37710343000001</v>
      </c>
      <c r="F6525" s="30">
        <v>46.127353309999997</v>
      </c>
      <c r="G6525" s="30">
        <v>8587.8287086300006</v>
      </c>
      <c r="H6525" s="30">
        <v>750.84409984000001</v>
      </c>
    </row>
    <row r="6526" spans="1:8" x14ac:dyDescent="0.2">
      <c r="A6526" s="35">
        <v>44044</v>
      </c>
      <c r="B6526" s="30" t="s">
        <v>18</v>
      </c>
      <c r="C6526" s="30" t="s">
        <v>36</v>
      </c>
      <c r="D6526" s="30" t="s">
        <v>21</v>
      </c>
      <c r="E6526" s="30">
        <v>187.78608202000001</v>
      </c>
      <c r="F6526" s="30">
        <v>32.246849089999998</v>
      </c>
      <c r="G6526" s="30">
        <v>7278.4684122799999</v>
      </c>
      <c r="H6526" s="30">
        <v>464.97755434999999</v>
      </c>
    </row>
    <row r="6527" spans="1:8" x14ac:dyDescent="0.2">
      <c r="A6527" s="35">
        <v>44044</v>
      </c>
      <c r="B6527" s="30" t="s">
        <v>18</v>
      </c>
      <c r="C6527" s="30" t="s">
        <v>36</v>
      </c>
      <c r="D6527" s="30" t="s">
        <v>22</v>
      </c>
      <c r="E6527" s="30">
        <v>112.66300481</v>
      </c>
      <c r="F6527" s="30">
        <v>26.355001260000002</v>
      </c>
      <c r="G6527" s="30">
        <v>4793.9319916300001</v>
      </c>
      <c r="H6527" s="30">
        <v>499.50631364999998</v>
      </c>
    </row>
    <row r="6528" spans="1:8" x14ac:dyDescent="0.2">
      <c r="A6528" s="35">
        <v>44044</v>
      </c>
      <c r="B6528" s="30" t="s">
        <v>18</v>
      </c>
      <c r="C6528" s="30" t="s">
        <v>36</v>
      </c>
      <c r="D6528" s="30" t="s">
        <v>23</v>
      </c>
      <c r="E6528" s="30">
        <v>44.700629280000001</v>
      </c>
      <c r="F6528" s="30">
        <v>11.683587299999999</v>
      </c>
      <c r="G6528" s="30">
        <v>1795.1394743200001</v>
      </c>
      <c r="H6528" s="30">
        <v>189.40741062000001</v>
      </c>
    </row>
    <row r="6529" spans="1:8" x14ac:dyDescent="0.2">
      <c r="A6529" s="35">
        <v>44044</v>
      </c>
      <c r="B6529" s="30" t="s">
        <v>18</v>
      </c>
      <c r="C6529" s="30" t="s">
        <v>36</v>
      </c>
      <c r="D6529" s="30" t="s">
        <v>24</v>
      </c>
      <c r="E6529" s="30">
        <v>54.632024100000002</v>
      </c>
      <c r="F6529" s="30">
        <v>17.81403705</v>
      </c>
      <c r="G6529" s="30">
        <v>2442.0385034800001</v>
      </c>
      <c r="H6529" s="30">
        <v>271.97872582000002</v>
      </c>
    </row>
    <row r="6530" spans="1:8" x14ac:dyDescent="0.2">
      <c r="A6530" s="35">
        <v>44044</v>
      </c>
      <c r="B6530" s="30" t="s">
        <v>18</v>
      </c>
      <c r="C6530" s="30" t="s">
        <v>36</v>
      </c>
      <c r="D6530" s="30" t="s">
        <v>25</v>
      </c>
      <c r="E6530" s="30">
        <v>15.671147189999999</v>
      </c>
      <c r="F6530" s="30">
        <v>4.8742948400000001</v>
      </c>
      <c r="G6530" s="30">
        <v>652.46461450000004</v>
      </c>
      <c r="H6530" s="30">
        <v>88.937361879999997</v>
      </c>
    </row>
    <row r="6531" spans="1:8" x14ac:dyDescent="0.2">
      <c r="A6531" s="35">
        <v>44044</v>
      </c>
      <c r="B6531" s="30" t="s">
        <v>18</v>
      </c>
      <c r="C6531" s="30" t="s">
        <v>36</v>
      </c>
      <c r="D6531" s="30" t="s">
        <v>26</v>
      </c>
      <c r="E6531" s="30">
        <v>5.0418956499999998</v>
      </c>
      <c r="F6531" s="30">
        <v>0.17142431</v>
      </c>
      <c r="G6531" s="30">
        <v>200.59149312</v>
      </c>
      <c r="H6531" s="30">
        <v>3.5856332800000001</v>
      </c>
    </row>
    <row r="6532" spans="1:8" x14ac:dyDescent="0.2">
      <c r="A6532" s="35">
        <v>44044</v>
      </c>
      <c r="B6532" s="30" t="s">
        <v>18</v>
      </c>
      <c r="C6532" s="30" t="s">
        <v>36</v>
      </c>
      <c r="D6532" s="30" t="s">
        <v>27</v>
      </c>
      <c r="E6532" s="30">
        <v>9.2966099199999999</v>
      </c>
      <c r="F6532" s="30">
        <v>1.89878448</v>
      </c>
      <c r="G6532" s="30">
        <v>356.82470644</v>
      </c>
      <c r="H6532" s="30">
        <v>29.501203440000001</v>
      </c>
    </row>
    <row r="6533" spans="1:8" x14ac:dyDescent="0.2">
      <c r="A6533" s="35">
        <v>44044</v>
      </c>
      <c r="B6533" s="30" t="s">
        <v>31</v>
      </c>
      <c r="C6533" s="30" t="s">
        <v>19</v>
      </c>
      <c r="D6533" s="30" t="s">
        <v>20</v>
      </c>
      <c r="E6533" s="30">
        <v>23.943119939999999</v>
      </c>
      <c r="F6533" s="30">
        <v>42.044351059999997</v>
      </c>
      <c r="G6533" s="30">
        <v>925.59661090999998</v>
      </c>
      <c r="H6533" s="30">
        <v>662.97506929999997</v>
      </c>
    </row>
    <row r="6534" spans="1:8" x14ac:dyDescent="0.2">
      <c r="A6534" s="35">
        <v>44044</v>
      </c>
      <c r="B6534" s="30" t="s">
        <v>31</v>
      </c>
      <c r="C6534" s="30" t="s">
        <v>19</v>
      </c>
      <c r="D6534" s="30" t="s">
        <v>21</v>
      </c>
      <c r="E6534" s="30">
        <v>22.710438700000001</v>
      </c>
      <c r="F6534" s="30">
        <v>30.558160040000001</v>
      </c>
      <c r="G6534" s="30">
        <v>859.57460413000001</v>
      </c>
      <c r="H6534" s="30">
        <v>474.68910011999998</v>
      </c>
    </row>
    <row r="6535" spans="1:8" x14ac:dyDescent="0.2">
      <c r="A6535" s="35">
        <v>44044</v>
      </c>
      <c r="B6535" s="30" t="s">
        <v>31</v>
      </c>
      <c r="C6535" s="30" t="s">
        <v>19</v>
      </c>
      <c r="D6535" s="30" t="s">
        <v>22</v>
      </c>
      <c r="E6535" s="30">
        <v>16.846873510000002</v>
      </c>
      <c r="F6535" s="30">
        <v>35.751751290000001</v>
      </c>
      <c r="G6535" s="30">
        <v>668.04838231999997</v>
      </c>
      <c r="H6535" s="30">
        <v>549.38664378999999</v>
      </c>
    </row>
    <row r="6536" spans="1:8" x14ac:dyDescent="0.2">
      <c r="A6536" s="35">
        <v>44044</v>
      </c>
      <c r="B6536" s="30" t="s">
        <v>31</v>
      </c>
      <c r="C6536" s="30" t="s">
        <v>19</v>
      </c>
      <c r="D6536" s="30" t="s">
        <v>23</v>
      </c>
      <c r="E6536" s="30">
        <v>7.0557634</v>
      </c>
      <c r="F6536" s="30">
        <v>8.1585062700000002</v>
      </c>
      <c r="G6536" s="30">
        <v>263.88116802000002</v>
      </c>
      <c r="H6536" s="30">
        <v>128.04119109000001</v>
      </c>
    </row>
    <row r="6537" spans="1:8" x14ac:dyDescent="0.2">
      <c r="A6537" s="35">
        <v>44044</v>
      </c>
      <c r="B6537" s="30" t="s">
        <v>31</v>
      </c>
      <c r="C6537" s="30" t="s">
        <v>19</v>
      </c>
      <c r="D6537" s="30" t="s">
        <v>24</v>
      </c>
      <c r="E6537" s="30">
        <v>13.56875572</v>
      </c>
      <c r="F6537" s="30">
        <v>20.280492630000001</v>
      </c>
      <c r="G6537" s="30">
        <v>544.04443004999996</v>
      </c>
      <c r="H6537" s="30">
        <v>301.12072380000001</v>
      </c>
    </row>
    <row r="6538" spans="1:8" x14ac:dyDescent="0.2">
      <c r="A6538" s="35">
        <v>44044</v>
      </c>
      <c r="B6538" s="30" t="s">
        <v>31</v>
      </c>
      <c r="C6538" s="30" t="s">
        <v>19</v>
      </c>
      <c r="D6538" s="30" t="s">
        <v>25</v>
      </c>
      <c r="E6538" s="30">
        <v>1.0230132599999999</v>
      </c>
      <c r="F6538" s="30">
        <v>2.6167140899999999</v>
      </c>
      <c r="G6538" s="30">
        <v>42.154790390000002</v>
      </c>
      <c r="H6538" s="30">
        <v>38.978239899999998</v>
      </c>
    </row>
    <row r="6539" spans="1:8" x14ac:dyDescent="0.2">
      <c r="A6539" s="35">
        <v>44044</v>
      </c>
      <c r="B6539" s="30" t="s">
        <v>31</v>
      </c>
      <c r="C6539" s="30" t="s">
        <v>19</v>
      </c>
      <c r="D6539" s="30" t="s">
        <v>26</v>
      </c>
      <c r="E6539" s="30">
        <v>1.34563959</v>
      </c>
      <c r="F6539" s="30">
        <v>1.17659435</v>
      </c>
      <c r="G6539" s="30">
        <v>58.342756110000003</v>
      </c>
      <c r="H6539" s="30">
        <v>22.833340799999998</v>
      </c>
    </row>
    <row r="6540" spans="1:8" x14ac:dyDescent="0.2">
      <c r="A6540" s="35">
        <v>44044</v>
      </c>
      <c r="B6540" s="30" t="s">
        <v>31</v>
      </c>
      <c r="C6540" s="30" t="s">
        <v>19</v>
      </c>
      <c r="D6540" s="30" t="s">
        <v>27</v>
      </c>
      <c r="E6540" s="30">
        <v>1.8248036000000001</v>
      </c>
      <c r="F6540" s="30">
        <v>3.1323354600000002</v>
      </c>
      <c r="G6540" s="30">
        <v>69.726435899999998</v>
      </c>
      <c r="H6540" s="30">
        <v>52.647100459999997</v>
      </c>
    </row>
    <row r="6541" spans="1:8" x14ac:dyDescent="0.2">
      <c r="A6541" s="35">
        <v>44044</v>
      </c>
      <c r="B6541" s="30" t="s">
        <v>31</v>
      </c>
      <c r="C6541" s="30" t="s">
        <v>28</v>
      </c>
      <c r="D6541" s="30" t="s">
        <v>20</v>
      </c>
      <c r="E6541" s="30">
        <v>33.103028520000002</v>
      </c>
      <c r="F6541" s="30">
        <v>30.06343034</v>
      </c>
      <c r="G6541" s="30">
        <v>1279.32774703</v>
      </c>
      <c r="H6541" s="30">
        <v>486.24479443000001</v>
      </c>
    </row>
    <row r="6542" spans="1:8" x14ac:dyDescent="0.2">
      <c r="A6542" s="35">
        <v>44044</v>
      </c>
      <c r="B6542" s="30" t="s">
        <v>31</v>
      </c>
      <c r="C6542" s="30" t="s">
        <v>28</v>
      </c>
      <c r="D6542" s="30" t="s">
        <v>21</v>
      </c>
      <c r="E6542" s="30">
        <v>29.719567690000002</v>
      </c>
      <c r="F6542" s="30">
        <v>32.450214610000003</v>
      </c>
      <c r="G6542" s="30">
        <v>1195.2683981</v>
      </c>
      <c r="H6542" s="30">
        <v>541.27527062000001</v>
      </c>
    </row>
    <row r="6543" spans="1:8" x14ac:dyDescent="0.2">
      <c r="A6543" s="35">
        <v>44044</v>
      </c>
      <c r="B6543" s="30" t="s">
        <v>31</v>
      </c>
      <c r="C6543" s="30" t="s">
        <v>28</v>
      </c>
      <c r="D6543" s="30" t="s">
        <v>22</v>
      </c>
      <c r="E6543" s="30">
        <v>21.470022660000001</v>
      </c>
      <c r="F6543" s="30">
        <v>19.384373050000001</v>
      </c>
      <c r="G6543" s="30">
        <v>851.29696074000003</v>
      </c>
      <c r="H6543" s="30">
        <v>260.13540670999998</v>
      </c>
    </row>
    <row r="6544" spans="1:8" x14ac:dyDescent="0.2">
      <c r="A6544" s="35">
        <v>44044</v>
      </c>
      <c r="B6544" s="30" t="s">
        <v>31</v>
      </c>
      <c r="C6544" s="30" t="s">
        <v>28</v>
      </c>
      <c r="D6544" s="30" t="s">
        <v>23</v>
      </c>
      <c r="E6544" s="30">
        <v>5.9851435300000002</v>
      </c>
      <c r="F6544" s="30">
        <v>7.8084319200000003</v>
      </c>
      <c r="G6544" s="30">
        <v>223.71500735999999</v>
      </c>
      <c r="H6544" s="30">
        <v>126.12463631999999</v>
      </c>
    </row>
    <row r="6545" spans="1:8" x14ac:dyDescent="0.2">
      <c r="A6545" s="35">
        <v>44044</v>
      </c>
      <c r="B6545" s="30" t="s">
        <v>31</v>
      </c>
      <c r="C6545" s="30" t="s">
        <v>28</v>
      </c>
      <c r="D6545" s="30" t="s">
        <v>24</v>
      </c>
      <c r="E6545" s="30">
        <v>11.60983873</v>
      </c>
      <c r="F6545" s="30">
        <v>14.145436520000001</v>
      </c>
      <c r="G6545" s="30">
        <v>457.59889557999998</v>
      </c>
      <c r="H6545" s="30">
        <v>229.23357947</v>
      </c>
    </row>
    <row r="6546" spans="1:8" x14ac:dyDescent="0.2">
      <c r="A6546" s="35">
        <v>44044</v>
      </c>
      <c r="B6546" s="30" t="s">
        <v>31</v>
      </c>
      <c r="C6546" s="30" t="s">
        <v>28</v>
      </c>
      <c r="D6546" s="30" t="s">
        <v>25</v>
      </c>
      <c r="E6546" s="30">
        <v>1.1534536</v>
      </c>
      <c r="F6546" s="30">
        <v>3.3900895499999999</v>
      </c>
      <c r="G6546" s="30">
        <v>45.887622219999997</v>
      </c>
      <c r="H6546" s="30">
        <v>55.064550969999999</v>
      </c>
    </row>
    <row r="6547" spans="1:8" x14ac:dyDescent="0.2">
      <c r="A6547" s="35">
        <v>44044</v>
      </c>
      <c r="B6547" s="30" t="s">
        <v>31</v>
      </c>
      <c r="C6547" s="30" t="s">
        <v>28</v>
      </c>
      <c r="D6547" s="30" t="s">
        <v>26</v>
      </c>
      <c r="E6547" s="30">
        <v>0.33120930999999998</v>
      </c>
      <c r="F6547" s="30">
        <v>1.19097315</v>
      </c>
      <c r="G6547" s="30">
        <v>13.87695194</v>
      </c>
      <c r="H6547" s="30">
        <v>23.044017830000001</v>
      </c>
    </row>
    <row r="6548" spans="1:8" x14ac:dyDescent="0.2">
      <c r="A6548" s="35">
        <v>44044</v>
      </c>
      <c r="B6548" s="30" t="s">
        <v>31</v>
      </c>
      <c r="C6548" s="30" t="s">
        <v>28</v>
      </c>
      <c r="D6548" s="30" t="s">
        <v>27</v>
      </c>
      <c r="E6548" s="30">
        <v>3.3441637700000002</v>
      </c>
      <c r="F6548" s="30">
        <v>3.0567559599999998</v>
      </c>
      <c r="G6548" s="30">
        <v>136.78665727000001</v>
      </c>
      <c r="H6548" s="30">
        <v>44.065359549999997</v>
      </c>
    </row>
    <row r="6549" spans="1:8" x14ac:dyDescent="0.2">
      <c r="A6549" s="35">
        <v>44044</v>
      </c>
      <c r="B6549" s="30" t="s">
        <v>31</v>
      </c>
      <c r="C6549" s="30" t="s">
        <v>29</v>
      </c>
      <c r="D6549" s="30" t="s">
        <v>20</v>
      </c>
      <c r="E6549" s="30">
        <v>95.837763760000001</v>
      </c>
      <c r="F6549" s="30">
        <v>79.972909470000005</v>
      </c>
      <c r="G6549" s="30">
        <v>3746.0872780999998</v>
      </c>
      <c r="H6549" s="30">
        <v>1406.97385328</v>
      </c>
    </row>
    <row r="6550" spans="1:8" x14ac:dyDescent="0.2">
      <c r="A6550" s="35">
        <v>44044</v>
      </c>
      <c r="B6550" s="30" t="s">
        <v>31</v>
      </c>
      <c r="C6550" s="30" t="s">
        <v>29</v>
      </c>
      <c r="D6550" s="30" t="s">
        <v>21</v>
      </c>
      <c r="E6550" s="30">
        <v>68.056327049999993</v>
      </c>
      <c r="F6550" s="30">
        <v>58.083705979999998</v>
      </c>
      <c r="G6550" s="30">
        <v>2474.3579493699999</v>
      </c>
      <c r="H6550" s="30">
        <v>832.69634649</v>
      </c>
    </row>
    <row r="6551" spans="1:8" x14ac:dyDescent="0.2">
      <c r="A6551" s="35">
        <v>44044</v>
      </c>
      <c r="B6551" s="30" t="s">
        <v>31</v>
      </c>
      <c r="C6551" s="30" t="s">
        <v>29</v>
      </c>
      <c r="D6551" s="30" t="s">
        <v>22</v>
      </c>
      <c r="E6551" s="30">
        <v>55.144174929999998</v>
      </c>
      <c r="F6551" s="30">
        <v>57.334853160000002</v>
      </c>
      <c r="G6551" s="30">
        <v>2254.9537295</v>
      </c>
      <c r="H6551" s="30">
        <v>892.76439207999999</v>
      </c>
    </row>
    <row r="6552" spans="1:8" x14ac:dyDescent="0.2">
      <c r="A6552" s="35">
        <v>44044</v>
      </c>
      <c r="B6552" s="30" t="s">
        <v>31</v>
      </c>
      <c r="C6552" s="30" t="s">
        <v>29</v>
      </c>
      <c r="D6552" s="30" t="s">
        <v>23</v>
      </c>
      <c r="E6552" s="30">
        <v>16.809659079999999</v>
      </c>
      <c r="F6552" s="30">
        <v>18.965404230000001</v>
      </c>
      <c r="G6552" s="30">
        <v>618.97440926000002</v>
      </c>
      <c r="H6552" s="30">
        <v>316.52022829999999</v>
      </c>
    </row>
    <row r="6553" spans="1:8" x14ac:dyDescent="0.2">
      <c r="A6553" s="35">
        <v>44044</v>
      </c>
      <c r="B6553" s="30" t="s">
        <v>31</v>
      </c>
      <c r="C6553" s="30" t="s">
        <v>29</v>
      </c>
      <c r="D6553" s="30" t="s">
        <v>24</v>
      </c>
      <c r="E6553" s="30">
        <v>23.584676569999999</v>
      </c>
      <c r="F6553" s="30">
        <v>26.546651900000001</v>
      </c>
      <c r="G6553" s="30">
        <v>921.65003041</v>
      </c>
      <c r="H6553" s="30">
        <v>497.88297401</v>
      </c>
    </row>
    <row r="6554" spans="1:8" x14ac:dyDescent="0.2">
      <c r="A6554" s="35">
        <v>44044</v>
      </c>
      <c r="B6554" s="30" t="s">
        <v>31</v>
      </c>
      <c r="C6554" s="30" t="s">
        <v>29</v>
      </c>
      <c r="D6554" s="30" t="s">
        <v>25</v>
      </c>
      <c r="E6554" s="30">
        <v>4.0996999799999996</v>
      </c>
      <c r="F6554" s="30">
        <v>6.2669355600000003</v>
      </c>
      <c r="G6554" s="30">
        <v>161.967626</v>
      </c>
      <c r="H6554" s="30">
        <v>107.76065912</v>
      </c>
    </row>
    <row r="6555" spans="1:8" x14ac:dyDescent="0.2">
      <c r="A6555" s="35">
        <v>44044</v>
      </c>
      <c r="B6555" s="30" t="s">
        <v>31</v>
      </c>
      <c r="C6555" s="30" t="s">
        <v>29</v>
      </c>
      <c r="D6555" s="30" t="s">
        <v>26</v>
      </c>
      <c r="E6555" s="30">
        <v>2.9449610100000001</v>
      </c>
      <c r="F6555" s="30">
        <v>2.67065361</v>
      </c>
      <c r="G6555" s="30">
        <v>105.27909627</v>
      </c>
      <c r="H6555" s="30">
        <v>46.844735190000002</v>
      </c>
    </row>
    <row r="6556" spans="1:8" x14ac:dyDescent="0.2">
      <c r="A6556" s="35">
        <v>44044</v>
      </c>
      <c r="B6556" s="30" t="s">
        <v>31</v>
      </c>
      <c r="C6556" s="30" t="s">
        <v>29</v>
      </c>
      <c r="D6556" s="30" t="s">
        <v>27</v>
      </c>
      <c r="E6556" s="30">
        <v>7.7996425299999999</v>
      </c>
      <c r="F6556" s="30">
        <v>3.4935073000000001</v>
      </c>
      <c r="G6556" s="30">
        <v>280.52749284999999</v>
      </c>
      <c r="H6556" s="30">
        <v>53.872785100000002</v>
      </c>
    </row>
    <row r="6557" spans="1:8" x14ac:dyDescent="0.2">
      <c r="A6557" s="35">
        <v>44044</v>
      </c>
      <c r="B6557" s="30" t="s">
        <v>31</v>
      </c>
      <c r="C6557" s="30" t="s">
        <v>32</v>
      </c>
      <c r="D6557" s="30" t="s">
        <v>20</v>
      </c>
      <c r="E6557" s="30">
        <v>239.34866455</v>
      </c>
      <c r="F6557" s="30">
        <v>201.48302002</v>
      </c>
      <c r="G6557" s="30">
        <v>9156.4657931399997</v>
      </c>
      <c r="H6557" s="30">
        <v>3694.9672478699999</v>
      </c>
    </row>
    <row r="6558" spans="1:8" x14ac:dyDescent="0.2">
      <c r="A6558" s="35">
        <v>44044</v>
      </c>
      <c r="B6558" s="30" t="s">
        <v>31</v>
      </c>
      <c r="C6558" s="30" t="s">
        <v>32</v>
      </c>
      <c r="D6558" s="30" t="s">
        <v>21</v>
      </c>
      <c r="E6558" s="30">
        <v>175.93640055</v>
      </c>
      <c r="F6558" s="30">
        <v>161.72975793000001</v>
      </c>
      <c r="G6558" s="30">
        <v>6340.8287822499997</v>
      </c>
      <c r="H6558" s="30">
        <v>2587.8012006200001</v>
      </c>
    </row>
    <row r="6559" spans="1:8" x14ac:dyDescent="0.2">
      <c r="A6559" s="35">
        <v>44044</v>
      </c>
      <c r="B6559" s="30" t="s">
        <v>31</v>
      </c>
      <c r="C6559" s="30" t="s">
        <v>32</v>
      </c>
      <c r="D6559" s="30" t="s">
        <v>22</v>
      </c>
      <c r="E6559" s="30">
        <v>128.70616487000001</v>
      </c>
      <c r="F6559" s="30">
        <v>138.15089874</v>
      </c>
      <c r="G6559" s="30">
        <v>4712.6933874899996</v>
      </c>
      <c r="H6559" s="30">
        <v>2326.5978908400002</v>
      </c>
    </row>
    <row r="6560" spans="1:8" x14ac:dyDescent="0.2">
      <c r="A6560" s="35">
        <v>44044</v>
      </c>
      <c r="B6560" s="30" t="s">
        <v>31</v>
      </c>
      <c r="C6560" s="30" t="s">
        <v>32</v>
      </c>
      <c r="D6560" s="30" t="s">
        <v>23</v>
      </c>
      <c r="E6560" s="30">
        <v>33.735433319999999</v>
      </c>
      <c r="F6560" s="30">
        <v>45.24337637</v>
      </c>
      <c r="G6560" s="30">
        <v>1273.2289086999999</v>
      </c>
      <c r="H6560" s="30">
        <v>746.37673891999998</v>
      </c>
    </row>
    <row r="6561" spans="1:8" x14ac:dyDescent="0.2">
      <c r="A6561" s="35">
        <v>44044</v>
      </c>
      <c r="B6561" s="30" t="s">
        <v>31</v>
      </c>
      <c r="C6561" s="30" t="s">
        <v>32</v>
      </c>
      <c r="D6561" s="30" t="s">
        <v>24</v>
      </c>
      <c r="E6561" s="30">
        <v>61.53406897</v>
      </c>
      <c r="F6561" s="30">
        <v>67.342812170000002</v>
      </c>
      <c r="G6561" s="30">
        <v>2265.3960024799999</v>
      </c>
      <c r="H6561" s="30">
        <v>1170.1753144100001</v>
      </c>
    </row>
    <row r="6562" spans="1:8" x14ac:dyDescent="0.2">
      <c r="A6562" s="35">
        <v>44044</v>
      </c>
      <c r="B6562" s="30" t="s">
        <v>31</v>
      </c>
      <c r="C6562" s="30" t="s">
        <v>32</v>
      </c>
      <c r="D6562" s="30" t="s">
        <v>25</v>
      </c>
      <c r="E6562" s="30">
        <v>9.4183703300000001</v>
      </c>
      <c r="F6562" s="30">
        <v>14.5181133</v>
      </c>
      <c r="G6562" s="30">
        <v>350.59121412000002</v>
      </c>
      <c r="H6562" s="30">
        <v>253.37093569000001</v>
      </c>
    </row>
    <row r="6563" spans="1:8" x14ac:dyDescent="0.2">
      <c r="A6563" s="35">
        <v>44044</v>
      </c>
      <c r="B6563" s="30" t="s">
        <v>31</v>
      </c>
      <c r="C6563" s="30" t="s">
        <v>32</v>
      </c>
      <c r="D6563" s="30" t="s">
        <v>26</v>
      </c>
      <c r="E6563" s="30">
        <v>10.823924849999999</v>
      </c>
      <c r="F6563" s="30">
        <v>8.2638939400000009</v>
      </c>
      <c r="G6563" s="30">
        <v>402.8639488</v>
      </c>
      <c r="H6563" s="30">
        <v>152.62291413</v>
      </c>
    </row>
    <row r="6564" spans="1:8" x14ac:dyDescent="0.2">
      <c r="A6564" s="35">
        <v>44044</v>
      </c>
      <c r="B6564" s="30" t="s">
        <v>31</v>
      </c>
      <c r="C6564" s="30" t="s">
        <v>32</v>
      </c>
      <c r="D6564" s="30" t="s">
        <v>27</v>
      </c>
      <c r="E6564" s="30">
        <v>19.946335850000001</v>
      </c>
      <c r="F6564" s="30">
        <v>10.58909811</v>
      </c>
      <c r="G6564" s="30">
        <v>730.56946133999998</v>
      </c>
      <c r="H6564" s="30">
        <v>183.68548236000001</v>
      </c>
    </row>
    <row r="6565" spans="1:8" x14ac:dyDescent="0.2">
      <c r="A6565" s="35">
        <v>44044</v>
      </c>
      <c r="B6565" s="30" t="s">
        <v>31</v>
      </c>
      <c r="C6565" s="30" t="s">
        <v>33</v>
      </c>
      <c r="D6565" s="30" t="s">
        <v>20</v>
      </c>
      <c r="E6565" s="30">
        <v>240.07918412999999</v>
      </c>
      <c r="F6565" s="30">
        <v>160.67695284999999</v>
      </c>
      <c r="G6565" s="30">
        <v>9055.0770951600007</v>
      </c>
      <c r="H6565" s="30">
        <v>3106.6351525599998</v>
      </c>
    </row>
    <row r="6566" spans="1:8" x14ac:dyDescent="0.2">
      <c r="A6566" s="35">
        <v>44044</v>
      </c>
      <c r="B6566" s="30" t="s">
        <v>31</v>
      </c>
      <c r="C6566" s="30" t="s">
        <v>33</v>
      </c>
      <c r="D6566" s="30" t="s">
        <v>21</v>
      </c>
      <c r="E6566" s="30">
        <v>190.96096697999999</v>
      </c>
      <c r="F6566" s="30">
        <v>145.90730578</v>
      </c>
      <c r="G6566" s="30">
        <v>7086.3362989699999</v>
      </c>
      <c r="H6566" s="30">
        <v>2363.2252820600002</v>
      </c>
    </row>
    <row r="6567" spans="1:8" x14ac:dyDescent="0.2">
      <c r="A6567" s="35">
        <v>44044</v>
      </c>
      <c r="B6567" s="30" t="s">
        <v>31</v>
      </c>
      <c r="C6567" s="30" t="s">
        <v>33</v>
      </c>
      <c r="D6567" s="30" t="s">
        <v>22</v>
      </c>
      <c r="E6567" s="30">
        <v>134.92256040999999</v>
      </c>
      <c r="F6567" s="30">
        <v>112.90410436000001</v>
      </c>
      <c r="G6567" s="30">
        <v>4781.0921071299999</v>
      </c>
      <c r="H6567" s="30">
        <v>1973.37963823</v>
      </c>
    </row>
    <row r="6568" spans="1:8" x14ac:dyDescent="0.2">
      <c r="A6568" s="35">
        <v>44044</v>
      </c>
      <c r="B6568" s="30" t="s">
        <v>31</v>
      </c>
      <c r="C6568" s="30" t="s">
        <v>33</v>
      </c>
      <c r="D6568" s="30" t="s">
        <v>23</v>
      </c>
      <c r="E6568" s="30">
        <v>45.902779600000002</v>
      </c>
      <c r="F6568" s="30">
        <v>45.877747650000003</v>
      </c>
      <c r="G6568" s="30">
        <v>1684.3637981100001</v>
      </c>
      <c r="H6568" s="30">
        <v>852.17775382000002</v>
      </c>
    </row>
    <row r="6569" spans="1:8" x14ac:dyDescent="0.2">
      <c r="A6569" s="35">
        <v>44044</v>
      </c>
      <c r="B6569" s="30" t="s">
        <v>31</v>
      </c>
      <c r="C6569" s="30" t="s">
        <v>33</v>
      </c>
      <c r="D6569" s="30" t="s">
        <v>24</v>
      </c>
      <c r="E6569" s="30">
        <v>66.264842139999999</v>
      </c>
      <c r="F6569" s="30">
        <v>55.742930680000001</v>
      </c>
      <c r="G6569" s="30">
        <v>2573.5466074800001</v>
      </c>
      <c r="H6569" s="30">
        <v>1050.6356972599999</v>
      </c>
    </row>
    <row r="6570" spans="1:8" x14ac:dyDescent="0.2">
      <c r="A6570" s="35">
        <v>44044</v>
      </c>
      <c r="B6570" s="30" t="s">
        <v>31</v>
      </c>
      <c r="C6570" s="30" t="s">
        <v>33</v>
      </c>
      <c r="D6570" s="30" t="s">
        <v>25</v>
      </c>
      <c r="E6570" s="30">
        <v>10.78712034</v>
      </c>
      <c r="F6570" s="30">
        <v>14.844151869999999</v>
      </c>
      <c r="G6570" s="30">
        <v>419.87255497000001</v>
      </c>
      <c r="H6570" s="30">
        <v>252.41744249999999</v>
      </c>
    </row>
    <row r="6571" spans="1:8" x14ac:dyDescent="0.2">
      <c r="A6571" s="35">
        <v>44044</v>
      </c>
      <c r="B6571" s="30" t="s">
        <v>31</v>
      </c>
      <c r="C6571" s="30" t="s">
        <v>33</v>
      </c>
      <c r="D6571" s="30" t="s">
        <v>26</v>
      </c>
      <c r="E6571" s="30">
        <v>9.9345778199999994</v>
      </c>
      <c r="F6571" s="30">
        <v>3.6412847099999999</v>
      </c>
      <c r="G6571" s="30">
        <v>372.53251727000003</v>
      </c>
      <c r="H6571" s="30">
        <v>78.322813260000004</v>
      </c>
    </row>
    <row r="6572" spans="1:8" x14ac:dyDescent="0.2">
      <c r="A6572" s="35">
        <v>44044</v>
      </c>
      <c r="B6572" s="30" t="s">
        <v>31</v>
      </c>
      <c r="C6572" s="30" t="s">
        <v>33</v>
      </c>
      <c r="D6572" s="30" t="s">
        <v>27</v>
      </c>
      <c r="E6572" s="30">
        <v>16.58197277</v>
      </c>
      <c r="F6572" s="30">
        <v>9.9061209699999999</v>
      </c>
      <c r="G6572" s="30">
        <v>606.25135528999999</v>
      </c>
      <c r="H6572" s="30">
        <v>158.04802985000001</v>
      </c>
    </row>
    <row r="6573" spans="1:8" x14ac:dyDescent="0.2">
      <c r="A6573" s="35">
        <v>44044</v>
      </c>
      <c r="B6573" s="30" t="s">
        <v>31</v>
      </c>
      <c r="C6573" s="30" t="s">
        <v>34</v>
      </c>
      <c r="D6573" s="30" t="s">
        <v>20</v>
      </c>
      <c r="E6573" s="30">
        <v>140.50933828999999</v>
      </c>
      <c r="F6573" s="30">
        <v>89.613296480000002</v>
      </c>
      <c r="G6573" s="30">
        <v>5067.4114926800003</v>
      </c>
      <c r="H6573" s="30">
        <v>1662.5921792500001</v>
      </c>
    </row>
    <row r="6574" spans="1:8" x14ac:dyDescent="0.2">
      <c r="A6574" s="35">
        <v>44044</v>
      </c>
      <c r="B6574" s="30" t="s">
        <v>31</v>
      </c>
      <c r="C6574" s="30" t="s">
        <v>34</v>
      </c>
      <c r="D6574" s="30" t="s">
        <v>21</v>
      </c>
      <c r="E6574" s="30">
        <v>92.716346299999998</v>
      </c>
      <c r="F6574" s="30">
        <v>93.880624040000001</v>
      </c>
      <c r="G6574" s="30">
        <v>3420.4948035500001</v>
      </c>
      <c r="H6574" s="30">
        <v>1635.3274053</v>
      </c>
    </row>
    <row r="6575" spans="1:8" x14ac:dyDescent="0.2">
      <c r="A6575" s="35">
        <v>44044</v>
      </c>
      <c r="B6575" s="30" t="s">
        <v>31</v>
      </c>
      <c r="C6575" s="30" t="s">
        <v>34</v>
      </c>
      <c r="D6575" s="30" t="s">
        <v>22</v>
      </c>
      <c r="E6575" s="30">
        <v>85.580168610000001</v>
      </c>
      <c r="F6575" s="30">
        <v>71.19899187</v>
      </c>
      <c r="G6575" s="30">
        <v>3218.2717762699999</v>
      </c>
      <c r="H6575" s="30">
        <v>1394.8873356900001</v>
      </c>
    </row>
    <row r="6576" spans="1:8" x14ac:dyDescent="0.2">
      <c r="A6576" s="35">
        <v>44044</v>
      </c>
      <c r="B6576" s="30" t="s">
        <v>31</v>
      </c>
      <c r="C6576" s="30" t="s">
        <v>34</v>
      </c>
      <c r="D6576" s="30" t="s">
        <v>23</v>
      </c>
      <c r="E6576" s="30">
        <v>30.8592963</v>
      </c>
      <c r="F6576" s="30">
        <v>20.994375489999999</v>
      </c>
      <c r="G6576" s="30">
        <v>1200.87266673</v>
      </c>
      <c r="H6576" s="30">
        <v>421.63119073000001</v>
      </c>
    </row>
    <row r="6577" spans="1:8" x14ac:dyDescent="0.2">
      <c r="A6577" s="35">
        <v>44044</v>
      </c>
      <c r="B6577" s="30" t="s">
        <v>31</v>
      </c>
      <c r="C6577" s="30" t="s">
        <v>34</v>
      </c>
      <c r="D6577" s="30" t="s">
        <v>24</v>
      </c>
      <c r="E6577" s="30">
        <v>48.812260700000003</v>
      </c>
      <c r="F6577" s="30">
        <v>46.555757380000003</v>
      </c>
      <c r="G6577" s="30">
        <v>1866.2797866000001</v>
      </c>
      <c r="H6577" s="30">
        <v>908.00713413999995</v>
      </c>
    </row>
    <row r="6578" spans="1:8" x14ac:dyDescent="0.2">
      <c r="A6578" s="35">
        <v>44044</v>
      </c>
      <c r="B6578" s="30" t="s">
        <v>31</v>
      </c>
      <c r="C6578" s="30" t="s">
        <v>34</v>
      </c>
      <c r="D6578" s="30" t="s">
        <v>25</v>
      </c>
      <c r="E6578" s="30">
        <v>7.1686647600000004</v>
      </c>
      <c r="F6578" s="30">
        <v>9.3047735300000003</v>
      </c>
      <c r="G6578" s="30">
        <v>282.53267291999998</v>
      </c>
      <c r="H6578" s="30">
        <v>179.46768943999999</v>
      </c>
    </row>
    <row r="6579" spans="1:8" x14ac:dyDescent="0.2">
      <c r="A6579" s="35">
        <v>44044</v>
      </c>
      <c r="B6579" s="30" t="s">
        <v>31</v>
      </c>
      <c r="C6579" s="30" t="s">
        <v>34</v>
      </c>
      <c r="D6579" s="30" t="s">
        <v>26</v>
      </c>
      <c r="E6579" s="30">
        <v>6.3075781500000003</v>
      </c>
      <c r="F6579" s="30">
        <v>1.5623931</v>
      </c>
      <c r="G6579" s="30">
        <v>211.17295354000001</v>
      </c>
      <c r="H6579" s="30">
        <v>22.7401366</v>
      </c>
    </row>
    <row r="6580" spans="1:8" x14ac:dyDescent="0.2">
      <c r="A6580" s="35">
        <v>44044</v>
      </c>
      <c r="B6580" s="30" t="s">
        <v>31</v>
      </c>
      <c r="C6580" s="30" t="s">
        <v>34</v>
      </c>
      <c r="D6580" s="30" t="s">
        <v>27</v>
      </c>
      <c r="E6580" s="30">
        <v>7.3732501600000004</v>
      </c>
      <c r="F6580" s="30">
        <v>3.40782023</v>
      </c>
      <c r="G6580" s="30">
        <v>296.95136030999998</v>
      </c>
      <c r="H6580" s="30">
        <v>65.274260819999995</v>
      </c>
    </row>
    <row r="6581" spans="1:8" x14ac:dyDescent="0.2">
      <c r="A6581" s="35">
        <v>44044</v>
      </c>
      <c r="B6581" s="30" t="s">
        <v>31</v>
      </c>
      <c r="C6581" s="30" t="s">
        <v>35</v>
      </c>
      <c r="D6581" s="30" t="s">
        <v>20</v>
      </c>
      <c r="E6581" s="30">
        <v>177.95294867999999</v>
      </c>
      <c r="F6581" s="30">
        <v>136.63234739000001</v>
      </c>
      <c r="G6581" s="30">
        <v>6698.7663918899998</v>
      </c>
      <c r="H6581" s="30">
        <v>2757.33897948</v>
      </c>
    </row>
    <row r="6582" spans="1:8" x14ac:dyDescent="0.2">
      <c r="A6582" s="35">
        <v>44044</v>
      </c>
      <c r="B6582" s="30" t="s">
        <v>31</v>
      </c>
      <c r="C6582" s="30" t="s">
        <v>35</v>
      </c>
      <c r="D6582" s="30" t="s">
        <v>21</v>
      </c>
      <c r="E6582" s="30">
        <v>149.90884202999999</v>
      </c>
      <c r="F6582" s="30">
        <v>122.26791509</v>
      </c>
      <c r="G6582" s="30">
        <v>5595.1808106899998</v>
      </c>
      <c r="H6582" s="30">
        <v>2192.6676241700002</v>
      </c>
    </row>
    <row r="6583" spans="1:8" x14ac:dyDescent="0.2">
      <c r="A6583" s="35">
        <v>44044</v>
      </c>
      <c r="B6583" s="30" t="s">
        <v>31</v>
      </c>
      <c r="C6583" s="30" t="s">
        <v>35</v>
      </c>
      <c r="D6583" s="30" t="s">
        <v>22</v>
      </c>
      <c r="E6583" s="30">
        <v>131.77450754</v>
      </c>
      <c r="F6583" s="30">
        <v>96.269436679999998</v>
      </c>
      <c r="G6583" s="30">
        <v>4860.1443264099998</v>
      </c>
      <c r="H6583" s="30">
        <v>1821.81843549</v>
      </c>
    </row>
    <row r="6584" spans="1:8" x14ac:dyDescent="0.2">
      <c r="A6584" s="35">
        <v>44044</v>
      </c>
      <c r="B6584" s="30" t="s">
        <v>31</v>
      </c>
      <c r="C6584" s="30" t="s">
        <v>35</v>
      </c>
      <c r="D6584" s="30" t="s">
        <v>23</v>
      </c>
      <c r="E6584" s="30">
        <v>39.183733969999999</v>
      </c>
      <c r="F6584" s="30">
        <v>37.7435361</v>
      </c>
      <c r="G6584" s="30">
        <v>1464.6547126600001</v>
      </c>
      <c r="H6584" s="30">
        <v>752.89397829999996</v>
      </c>
    </row>
    <row r="6585" spans="1:8" x14ac:dyDescent="0.2">
      <c r="A6585" s="35">
        <v>44044</v>
      </c>
      <c r="B6585" s="30" t="s">
        <v>31</v>
      </c>
      <c r="C6585" s="30" t="s">
        <v>35</v>
      </c>
      <c r="D6585" s="30" t="s">
        <v>24</v>
      </c>
      <c r="E6585" s="30">
        <v>60.120226789999997</v>
      </c>
      <c r="F6585" s="30">
        <v>56.152330169999999</v>
      </c>
      <c r="G6585" s="30">
        <v>2326.1609336199999</v>
      </c>
      <c r="H6585" s="30">
        <v>1067.70091716</v>
      </c>
    </row>
    <row r="6586" spans="1:8" x14ac:dyDescent="0.2">
      <c r="A6586" s="35">
        <v>44044</v>
      </c>
      <c r="B6586" s="30" t="s">
        <v>31</v>
      </c>
      <c r="C6586" s="30" t="s">
        <v>35</v>
      </c>
      <c r="D6586" s="30" t="s">
        <v>25</v>
      </c>
      <c r="E6586" s="30">
        <v>12.165600299999999</v>
      </c>
      <c r="F6586" s="30">
        <v>10.72275172</v>
      </c>
      <c r="G6586" s="30">
        <v>415.38227913999998</v>
      </c>
      <c r="H6586" s="30">
        <v>213.61529318000001</v>
      </c>
    </row>
    <row r="6587" spans="1:8" x14ac:dyDescent="0.2">
      <c r="A6587" s="35">
        <v>44044</v>
      </c>
      <c r="B6587" s="30" t="s">
        <v>31</v>
      </c>
      <c r="C6587" s="30" t="s">
        <v>35</v>
      </c>
      <c r="D6587" s="30" t="s">
        <v>26</v>
      </c>
      <c r="E6587" s="30">
        <v>7.9838591000000001</v>
      </c>
      <c r="F6587" s="30">
        <v>1.0583696300000001</v>
      </c>
      <c r="G6587" s="30">
        <v>300.92715478999997</v>
      </c>
      <c r="H6587" s="30">
        <v>16.416727259999998</v>
      </c>
    </row>
    <row r="6588" spans="1:8" x14ac:dyDescent="0.2">
      <c r="A6588" s="35">
        <v>44044</v>
      </c>
      <c r="B6588" s="30" t="s">
        <v>31</v>
      </c>
      <c r="C6588" s="30" t="s">
        <v>35</v>
      </c>
      <c r="D6588" s="30" t="s">
        <v>27</v>
      </c>
      <c r="E6588" s="30">
        <v>14.651181859999999</v>
      </c>
      <c r="F6588" s="30">
        <v>6.4836584899999998</v>
      </c>
      <c r="G6588" s="30">
        <v>516.16842559999998</v>
      </c>
      <c r="H6588" s="30">
        <v>119.71578891999999</v>
      </c>
    </row>
    <row r="6589" spans="1:8" x14ac:dyDescent="0.2">
      <c r="A6589" s="35">
        <v>44044</v>
      </c>
      <c r="B6589" s="30" t="s">
        <v>31</v>
      </c>
      <c r="C6589" s="30" t="s">
        <v>36</v>
      </c>
      <c r="D6589" s="30" t="s">
        <v>20</v>
      </c>
      <c r="E6589" s="30">
        <v>120.59186309</v>
      </c>
      <c r="F6589" s="30">
        <v>85.037939429999994</v>
      </c>
      <c r="G6589" s="30">
        <v>4692.9020408300003</v>
      </c>
      <c r="H6589" s="30">
        <v>1600.0224816899999</v>
      </c>
    </row>
    <row r="6590" spans="1:8" x14ac:dyDescent="0.2">
      <c r="A6590" s="35">
        <v>44044</v>
      </c>
      <c r="B6590" s="30" t="s">
        <v>31</v>
      </c>
      <c r="C6590" s="30" t="s">
        <v>36</v>
      </c>
      <c r="D6590" s="30" t="s">
        <v>21</v>
      </c>
      <c r="E6590" s="30">
        <v>67.505613409999995</v>
      </c>
      <c r="F6590" s="30">
        <v>64.125095299999998</v>
      </c>
      <c r="G6590" s="30">
        <v>2459.5525007000001</v>
      </c>
      <c r="H6590" s="30">
        <v>1105.76641956</v>
      </c>
    </row>
    <row r="6591" spans="1:8" x14ac:dyDescent="0.2">
      <c r="A6591" s="35">
        <v>44044</v>
      </c>
      <c r="B6591" s="30" t="s">
        <v>31</v>
      </c>
      <c r="C6591" s="30" t="s">
        <v>36</v>
      </c>
      <c r="D6591" s="30" t="s">
        <v>22</v>
      </c>
      <c r="E6591" s="30">
        <v>69.972152379999997</v>
      </c>
      <c r="F6591" s="30">
        <v>44.883630840000002</v>
      </c>
      <c r="G6591" s="30">
        <v>2764.6698668700001</v>
      </c>
      <c r="H6591" s="30">
        <v>761.53800593999995</v>
      </c>
    </row>
    <row r="6592" spans="1:8" x14ac:dyDescent="0.2">
      <c r="A6592" s="35">
        <v>44044</v>
      </c>
      <c r="B6592" s="30" t="s">
        <v>31</v>
      </c>
      <c r="C6592" s="30" t="s">
        <v>36</v>
      </c>
      <c r="D6592" s="30" t="s">
        <v>23</v>
      </c>
      <c r="E6592" s="30">
        <v>18.65608782</v>
      </c>
      <c r="F6592" s="30">
        <v>21.72786026</v>
      </c>
      <c r="G6592" s="30">
        <v>726.49878704000002</v>
      </c>
      <c r="H6592" s="30">
        <v>407.91501183999998</v>
      </c>
    </row>
    <row r="6593" spans="1:8" x14ac:dyDescent="0.2">
      <c r="A6593" s="35">
        <v>44044</v>
      </c>
      <c r="B6593" s="30" t="s">
        <v>31</v>
      </c>
      <c r="C6593" s="30" t="s">
        <v>36</v>
      </c>
      <c r="D6593" s="30" t="s">
        <v>24</v>
      </c>
      <c r="E6593" s="30">
        <v>23.4400303</v>
      </c>
      <c r="F6593" s="30">
        <v>25.022440419999999</v>
      </c>
      <c r="G6593" s="30">
        <v>858.05109898000001</v>
      </c>
      <c r="H6593" s="30">
        <v>406.12079133999998</v>
      </c>
    </row>
    <row r="6594" spans="1:8" x14ac:dyDescent="0.2">
      <c r="A6594" s="35">
        <v>44044</v>
      </c>
      <c r="B6594" s="30" t="s">
        <v>31</v>
      </c>
      <c r="C6594" s="30" t="s">
        <v>36</v>
      </c>
      <c r="D6594" s="30" t="s">
        <v>25</v>
      </c>
      <c r="E6594" s="30">
        <v>7.6216992100000001</v>
      </c>
      <c r="F6594" s="30">
        <v>5.8073000700000001</v>
      </c>
      <c r="G6594" s="30">
        <v>298.26900752</v>
      </c>
      <c r="H6594" s="30">
        <v>114.82328015</v>
      </c>
    </row>
    <row r="6595" spans="1:8" x14ac:dyDescent="0.2">
      <c r="A6595" s="35">
        <v>44044</v>
      </c>
      <c r="B6595" s="30" t="s">
        <v>31</v>
      </c>
      <c r="C6595" s="30" t="s">
        <v>36</v>
      </c>
      <c r="D6595" s="30" t="s">
        <v>26</v>
      </c>
      <c r="E6595" s="30">
        <v>3.5355302700000002</v>
      </c>
      <c r="F6595" s="30">
        <v>1.3416444000000001</v>
      </c>
      <c r="G6595" s="30">
        <v>135.33197257</v>
      </c>
      <c r="H6595" s="30">
        <v>21.520226040000001</v>
      </c>
    </row>
    <row r="6596" spans="1:8" x14ac:dyDescent="0.2">
      <c r="A6596" s="35">
        <v>44044</v>
      </c>
      <c r="B6596" s="30" t="s">
        <v>31</v>
      </c>
      <c r="C6596" s="30" t="s">
        <v>36</v>
      </c>
      <c r="D6596" s="30" t="s">
        <v>27</v>
      </c>
      <c r="E6596" s="30">
        <v>5.2081475099999999</v>
      </c>
      <c r="F6596" s="30">
        <v>2.8374634900000002</v>
      </c>
      <c r="G6596" s="30">
        <v>195.31355331</v>
      </c>
      <c r="H6596" s="30">
        <v>46.951067530000003</v>
      </c>
    </row>
    <row r="6597" spans="1:8" x14ac:dyDescent="0.2">
      <c r="A6597" s="35">
        <v>44136</v>
      </c>
      <c r="B6597" s="30" t="s">
        <v>18</v>
      </c>
      <c r="C6597" s="30" t="s">
        <v>19</v>
      </c>
      <c r="D6597" s="30" t="s">
        <v>20</v>
      </c>
      <c r="E6597" s="30">
        <v>66.046990309999998</v>
      </c>
      <c r="F6597" s="30">
        <v>42.046472369999996</v>
      </c>
      <c r="G6597" s="30">
        <v>2700.8355035599998</v>
      </c>
      <c r="H6597" s="30">
        <v>667.78301376000002</v>
      </c>
    </row>
    <row r="6598" spans="1:8" x14ac:dyDescent="0.2">
      <c r="A6598" s="35">
        <v>44136</v>
      </c>
      <c r="B6598" s="30" t="s">
        <v>18</v>
      </c>
      <c r="C6598" s="30" t="s">
        <v>19</v>
      </c>
      <c r="D6598" s="30" t="s">
        <v>21</v>
      </c>
      <c r="E6598" s="30">
        <v>35.948067700000003</v>
      </c>
      <c r="F6598" s="30">
        <v>18.754263099999999</v>
      </c>
      <c r="G6598" s="30">
        <v>1240.31306262</v>
      </c>
      <c r="H6598" s="30">
        <v>284.52840379000003</v>
      </c>
    </row>
    <row r="6599" spans="1:8" x14ac:dyDescent="0.2">
      <c r="A6599" s="35">
        <v>44136</v>
      </c>
      <c r="B6599" s="30" t="s">
        <v>18</v>
      </c>
      <c r="C6599" s="30" t="s">
        <v>19</v>
      </c>
      <c r="D6599" s="30" t="s">
        <v>22</v>
      </c>
      <c r="E6599" s="30">
        <v>50.34784243</v>
      </c>
      <c r="F6599" s="30">
        <v>27.382564779999999</v>
      </c>
      <c r="G6599" s="30">
        <v>1994.06505281</v>
      </c>
      <c r="H6599" s="30">
        <v>421.43712572999999</v>
      </c>
    </row>
    <row r="6600" spans="1:8" x14ac:dyDescent="0.2">
      <c r="A6600" s="35">
        <v>44136</v>
      </c>
      <c r="B6600" s="30" t="s">
        <v>18</v>
      </c>
      <c r="C6600" s="30" t="s">
        <v>19</v>
      </c>
      <c r="D6600" s="30" t="s">
        <v>23</v>
      </c>
      <c r="E6600" s="30">
        <v>14.81979874</v>
      </c>
      <c r="F6600" s="30">
        <v>8.8536077800000008</v>
      </c>
      <c r="G6600" s="30">
        <v>559.85992061000002</v>
      </c>
      <c r="H6600" s="30">
        <v>163.48911125999999</v>
      </c>
    </row>
    <row r="6601" spans="1:8" x14ac:dyDescent="0.2">
      <c r="A6601" s="35">
        <v>44136</v>
      </c>
      <c r="B6601" s="30" t="s">
        <v>18</v>
      </c>
      <c r="C6601" s="30" t="s">
        <v>19</v>
      </c>
      <c r="D6601" s="30" t="s">
        <v>24</v>
      </c>
      <c r="E6601" s="30">
        <v>30.145491880000002</v>
      </c>
      <c r="F6601" s="30">
        <v>12.83490243</v>
      </c>
      <c r="G6601" s="30">
        <v>1422.63110704</v>
      </c>
      <c r="H6601" s="30">
        <v>216.88300999000001</v>
      </c>
    </row>
    <row r="6602" spans="1:8" x14ac:dyDescent="0.2">
      <c r="A6602" s="35">
        <v>44136</v>
      </c>
      <c r="B6602" s="30" t="s">
        <v>18</v>
      </c>
      <c r="C6602" s="30" t="s">
        <v>19</v>
      </c>
      <c r="D6602" s="30" t="s">
        <v>25</v>
      </c>
      <c r="E6602" s="30">
        <v>3.8274647800000001</v>
      </c>
      <c r="F6602" s="30">
        <v>2.9576829099999999</v>
      </c>
      <c r="G6602" s="30">
        <v>154.56558733</v>
      </c>
      <c r="H6602" s="30">
        <v>45.459409860000001</v>
      </c>
    </row>
    <row r="6603" spans="1:8" x14ac:dyDescent="0.2">
      <c r="A6603" s="35">
        <v>44136</v>
      </c>
      <c r="B6603" s="30" t="s">
        <v>18</v>
      </c>
      <c r="C6603" s="30" t="s">
        <v>19</v>
      </c>
      <c r="D6603" s="30" t="s">
        <v>26</v>
      </c>
      <c r="E6603" s="30">
        <v>2.7174574499999999</v>
      </c>
      <c r="F6603" s="30">
        <v>0.84504986000000004</v>
      </c>
      <c r="G6603" s="30">
        <v>123.30663266000001</v>
      </c>
      <c r="H6603" s="30">
        <v>6.9193769400000003</v>
      </c>
    </row>
    <row r="6604" spans="1:8" x14ac:dyDescent="0.2">
      <c r="A6604" s="35">
        <v>44136</v>
      </c>
      <c r="B6604" s="30" t="s">
        <v>18</v>
      </c>
      <c r="C6604" s="30" t="s">
        <v>19</v>
      </c>
      <c r="D6604" s="30" t="s">
        <v>27</v>
      </c>
      <c r="E6604" s="30">
        <v>2.8707644999999999</v>
      </c>
      <c r="F6604" s="30">
        <v>1.3061339599999999</v>
      </c>
      <c r="G6604" s="30">
        <v>116.89741361999999</v>
      </c>
      <c r="H6604" s="30">
        <v>14.81873994</v>
      </c>
    </row>
    <row r="6605" spans="1:8" x14ac:dyDescent="0.2">
      <c r="A6605" s="35">
        <v>44136</v>
      </c>
      <c r="B6605" s="30" t="s">
        <v>18</v>
      </c>
      <c r="C6605" s="30" t="s">
        <v>28</v>
      </c>
      <c r="D6605" s="30" t="s">
        <v>20</v>
      </c>
      <c r="E6605" s="30">
        <v>76.721493429999995</v>
      </c>
      <c r="F6605" s="30">
        <v>23.427194629999999</v>
      </c>
      <c r="G6605" s="30">
        <v>3243.9271468500001</v>
      </c>
      <c r="H6605" s="30">
        <v>358.0130509</v>
      </c>
    </row>
    <row r="6606" spans="1:8" x14ac:dyDescent="0.2">
      <c r="A6606" s="35">
        <v>44136</v>
      </c>
      <c r="B6606" s="30" t="s">
        <v>18</v>
      </c>
      <c r="C6606" s="30" t="s">
        <v>28</v>
      </c>
      <c r="D6606" s="30" t="s">
        <v>21</v>
      </c>
      <c r="E6606" s="30">
        <v>45.776325980000003</v>
      </c>
      <c r="F6606" s="30">
        <v>22.237692859999999</v>
      </c>
      <c r="G6606" s="30">
        <v>1729.8123029000001</v>
      </c>
      <c r="H6606" s="30">
        <v>342.30338074999997</v>
      </c>
    </row>
    <row r="6607" spans="1:8" x14ac:dyDescent="0.2">
      <c r="A6607" s="35">
        <v>44136</v>
      </c>
      <c r="B6607" s="30" t="s">
        <v>18</v>
      </c>
      <c r="C6607" s="30" t="s">
        <v>28</v>
      </c>
      <c r="D6607" s="30" t="s">
        <v>22</v>
      </c>
      <c r="E6607" s="30">
        <v>47.50938463</v>
      </c>
      <c r="F6607" s="30">
        <v>21.628763840000001</v>
      </c>
      <c r="G6607" s="30">
        <v>2030.4341843100001</v>
      </c>
      <c r="H6607" s="30">
        <v>394.66238284999997</v>
      </c>
    </row>
    <row r="6608" spans="1:8" x14ac:dyDescent="0.2">
      <c r="A6608" s="35">
        <v>44136</v>
      </c>
      <c r="B6608" s="30" t="s">
        <v>18</v>
      </c>
      <c r="C6608" s="30" t="s">
        <v>28</v>
      </c>
      <c r="D6608" s="30" t="s">
        <v>23</v>
      </c>
      <c r="E6608" s="30">
        <v>11.0181308</v>
      </c>
      <c r="F6608" s="30">
        <v>6.82475597</v>
      </c>
      <c r="G6608" s="30">
        <v>451.37118566999999</v>
      </c>
      <c r="H6608" s="30">
        <v>112.61149122</v>
      </c>
    </row>
    <row r="6609" spans="1:8" x14ac:dyDescent="0.2">
      <c r="A6609" s="35">
        <v>44136</v>
      </c>
      <c r="B6609" s="30" t="s">
        <v>18</v>
      </c>
      <c r="C6609" s="30" t="s">
        <v>28</v>
      </c>
      <c r="D6609" s="30" t="s">
        <v>24</v>
      </c>
      <c r="E6609" s="30">
        <v>34.600432699999999</v>
      </c>
      <c r="F6609" s="30">
        <v>9.5133036799999999</v>
      </c>
      <c r="G6609" s="30">
        <v>1457.7678593999999</v>
      </c>
      <c r="H6609" s="30">
        <v>122.22357519000001</v>
      </c>
    </row>
    <row r="6610" spans="1:8" x14ac:dyDescent="0.2">
      <c r="A6610" s="35">
        <v>44136</v>
      </c>
      <c r="B6610" s="30" t="s">
        <v>18</v>
      </c>
      <c r="C6610" s="30" t="s">
        <v>28</v>
      </c>
      <c r="D6610" s="30" t="s">
        <v>25</v>
      </c>
      <c r="E6610" s="30">
        <v>2.43552993</v>
      </c>
      <c r="F6610" s="30">
        <v>1.6757401000000001</v>
      </c>
      <c r="G6610" s="30">
        <v>113.21747232</v>
      </c>
      <c r="H6610" s="30">
        <v>30.675302169999998</v>
      </c>
    </row>
    <row r="6611" spans="1:8" x14ac:dyDescent="0.2">
      <c r="A6611" s="35">
        <v>44136</v>
      </c>
      <c r="B6611" s="30" t="s">
        <v>18</v>
      </c>
      <c r="C6611" s="30" t="s">
        <v>28</v>
      </c>
      <c r="D6611" s="30" t="s">
        <v>26</v>
      </c>
      <c r="E6611" s="30">
        <v>1.56748584</v>
      </c>
      <c r="F6611" s="30">
        <v>0.97526067999999999</v>
      </c>
      <c r="G6611" s="30">
        <v>64.206810669999996</v>
      </c>
      <c r="H6611" s="30">
        <v>21.291850440000001</v>
      </c>
    </row>
    <row r="6612" spans="1:8" x14ac:dyDescent="0.2">
      <c r="A6612" s="35">
        <v>44136</v>
      </c>
      <c r="B6612" s="30" t="s">
        <v>18</v>
      </c>
      <c r="C6612" s="30" t="s">
        <v>28</v>
      </c>
      <c r="D6612" s="30" t="s">
        <v>27</v>
      </c>
      <c r="E6612" s="30">
        <v>3.5287028600000001</v>
      </c>
      <c r="F6612" s="30">
        <v>1.5051665999999999</v>
      </c>
      <c r="G6612" s="30">
        <v>128.53640682</v>
      </c>
      <c r="H6612" s="30">
        <v>27.76295331</v>
      </c>
    </row>
    <row r="6613" spans="1:8" x14ac:dyDescent="0.2">
      <c r="A6613" s="35">
        <v>44136</v>
      </c>
      <c r="B6613" s="30" t="s">
        <v>18</v>
      </c>
      <c r="C6613" s="30" t="s">
        <v>29</v>
      </c>
      <c r="D6613" s="30" t="s">
        <v>20</v>
      </c>
      <c r="E6613" s="30">
        <v>113.85069993</v>
      </c>
      <c r="F6613" s="30">
        <v>52.069368189999999</v>
      </c>
      <c r="G6613" s="30">
        <v>4623.5370121699998</v>
      </c>
      <c r="H6613" s="30">
        <v>844.64325805999999</v>
      </c>
    </row>
    <row r="6614" spans="1:8" x14ac:dyDescent="0.2">
      <c r="A6614" s="35">
        <v>44136</v>
      </c>
      <c r="B6614" s="30" t="s">
        <v>18</v>
      </c>
      <c r="C6614" s="30" t="s">
        <v>29</v>
      </c>
      <c r="D6614" s="30" t="s">
        <v>21</v>
      </c>
      <c r="E6614" s="30">
        <v>100.60683503</v>
      </c>
      <c r="F6614" s="30">
        <v>37.021363520000001</v>
      </c>
      <c r="G6614" s="30">
        <v>3833.0806105000001</v>
      </c>
      <c r="H6614" s="30">
        <v>590.15765621000003</v>
      </c>
    </row>
    <row r="6615" spans="1:8" x14ac:dyDescent="0.2">
      <c r="A6615" s="35">
        <v>44136</v>
      </c>
      <c r="B6615" s="30" t="s">
        <v>18</v>
      </c>
      <c r="C6615" s="30" t="s">
        <v>29</v>
      </c>
      <c r="D6615" s="30" t="s">
        <v>22</v>
      </c>
      <c r="E6615" s="30">
        <v>65.899066640000001</v>
      </c>
      <c r="F6615" s="30">
        <v>26.761286179999999</v>
      </c>
      <c r="G6615" s="30">
        <v>2687.8678114700001</v>
      </c>
      <c r="H6615" s="30">
        <v>419.16893343999999</v>
      </c>
    </row>
    <row r="6616" spans="1:8" x14ac:dyDescent="0.2">
      <c r="A6616" s="35">
        <v>44136</v>
      </c>
      <c r="B6616" s="30" t="s">
        <v>18</v>
      </c>
      <c r="C6616" s="30" t="s">
        <v>29</v>
      </c>
      <c r="D6616" s="30" t="s">
        <v>23</v>
      </c>
      <c r="E6616" s="30">
        <v>27.291054460000002</v>
      </c>
      <c r="F6616" s="30">
        <v>10.246351750000001</v>
      </c>
      <c r="G6616" s="30">
        <v>1109.4924771999999</v>
      </c>
      <c r="H6616" s="30">
        <v>169.30621373</v>
      </c>
    </row>
    <row r="6617" spans="1:8" x14ac:dyDescent="0.2">
      <c r="A6617" s="35">
        <v>44136</v>
      </c>
      <c r="B6617" s="30" t="s">
        <v>18</v>
      </c>
      <c r="C6617" s="30" t="s">
        <v>29</v>
      </c>
      <c r="D6617" s="30" t="s">
        <v>24</v>
      </c>
      <c r="E6617" s="30">
        <v>41.232669819999998</v>
      </c>
      <c r="F6617" s="30">
        <v>11.098345520000001</v>
      </c>
      <c r="G6617" s="30">
        <v>1770.3833569999999</v>
      </c>
      <c r="H6617" s="30">
        <v>169.35125177</v>
      </c>
    </row>
    <row r="6618" spans="1:8" x14ac:dyDescent="0.2">
      <c r="A6618" s="35">
        <v>44136</v>
      </c>
      <c r="B6618" s="30" t="s">
        <v>18</v>
      </c>
      <c r="C6618" s="30" t="s">
        <v>29</v>
      </c>
      <c r="D6618" s="30" t="s">
        <v>25</v>
      </c>
      <c r="E6618" s="30">
        <v>7.9223315899999998</v>
      </c>
      <c r="F6618" s="30">
        <v>4.1375082599999997</v>
      </c>
      <c r="G6618" s="30">
        <v>326.04268514</v>
      </c>
      <c r="H6618" s="30">
        <v>64.171017640000002</v>
      </c>
    </row>
    <row r="6619" spans="1:8" x14ac:dyDescent="0.2">
      <c r="A6619" s="35">
        <v>44136</v>
      </c>
      <c r="B6619" s="30" t="s">
        <v>18</v>
      </c>
      <c r="C6619" s="30" t="s">
        <v>29</v>
      </c>
      <c r="D6619" s="30" t="s">
        <v>26</v>
      </c>
      <c r="E6619" s="30">
        <v>2.96361857</v>
      </c>
      <c r="F6619" s="30">
        <v>0.79117488999999996</v>
      </c>
      <c r="G6619" s="30">
        <v>130.09431873</v>
      </c>
      <c r="H6619" s="30">
        <v>13.586242739999999</v>
      </c>
    </row>
    <row r="6620" spans="1:8" x14ac:dyDescent="0.2">
      <c r="A6620" s="35">
        <v>44136</v>
      </c>
      <c r="B6620" s="30" t="s">
        <v>18</v>
      </c>
      <c r="C6620" s="30" t="s">
        <v>29</v>
      </c>
      <c r="D6620" s="30" t="s">
        <v>27</v>
      </c>
      <c r="E6620" s="30">
        <v>9.7942233600000002</v>
      </c>
      <c r="F6620" s="30">
        <v>2.7603090899999998</v>
      </c>
      <c r="G6620" s="30">
        <v>366.50355675999998</v>
      </c>
      <c r="H6620" s="30">
        <v>39.43707723</v>
      </c>
    </row>
    <row r="6621" spans="1:8" x14ac:dyDescent="0.2">
      <c r="A6621" s="35">
        <v>44136</v>
      </c>
      <c r="B6621" s="30" t="s">
        <v>18</v>
      </c>
      <c r="C6621" s="30" t="s">
        <v>32</v>
      </c>
      <c r="D6621" s="30" t="s">
        <v>20</v>
      </c>
      <c r="E6621" s="30">
        <v>342.24328573000003</v>
      </c>
      <c r="F6621" s="30">
        <v>105.86186567</v>
      </c>
      <c r="G6621" s="30">
        <v>13794.512059660001</v>
      </c>
      <c r="H6621" s="30">
        <v>1936.52226389</v>
      </c>
    </row>
    <row r="6622" spans="1:8" x14ac:dyDescent="0.2">
      <c r="A6622" s="35">
        <v>44136</v>
      </c>
      <c r="B6622" s="30" t="s">
        <v>18</v>
      </c>
      <c r="C6622" s="30" t="s">
        <v>32</v>
      </c>
      <c r="D6622" s="30" t="s">
        <v>21</v>
      </c>
      <c r="E6622" s="30">
        <v>310.15249972999999</v>
      </c>
      <c r="F6622" s="30">
        <v>86.914178840000005</v>
      </c>
      <c r="G6622" s="30">
        <v>11611.581093410001</v>
      </c>
      <c r="H6622" s="30">
        <v>1448.5450319199999</v>
      </c>
    </row>
    <row r="6623" spans="1:8" x14ac:dyDescent="0.2">
      <c r="A6623" s="35">
        <v>44136</v>
      </c>
      <c r="B6623" s="30" t="s">
        <v>18</v>
      </c>
      <c r="C6623" s="30" t="s">
        <v>32</v>
      </c>
      <c r="D6623" s="30" t="s">
        <v>22</v>
      </c>
      <c r="E6623" s="30">
        <v>201.30431368999999</v>
      </c>
      <c r="F6623" s="30">
        <v>63.332335739999998</v>
      </c>
      <c r="G6623" s="30">
        <v>8333.2943794399998</v>
      </c>
      <c r="H6623" s="30">
        <v>1166.7623505500001</v>
      </c>
    </row>
    <row r="6624" spans="1:8" x14ac:dyDescent="0.2">
      <c r="A6624" s="35">
        <v>44136</v>
      </c>
      <c r="B6624" s="30" t="s">
        <v>18</v>
      </c>
      <c r="C6624" s="30" t="s">
        <v>32</v>
      </c>
      <c r="D6624" s="30" t="s">
        <v>23</v>
      </c>
      <c r="E6624" s="30">
        <v>58.404961</v>
      </c>
      <c r="F6624" s="30">
        <v>24.696946069999999</v>
      </c>
      <c r="G6624" s="30">
        <v>2299.6322653799998</v>
      </c>
      <c r="H6624" s="30">
        <v>443.32219063000002</v>
      </c>
    </row>
    <row r="6625" spans="1:8" x14ac:dyDescent="0.2">
      <c r="A6625" s="35">
        <v>44136</v>
      </c>
      <c r="B6625" s="30" t="s">
        <v>18</v>
      </c>
      <c r="C6625" s="30" t="s">
        <v>32</v>
      </c>
      <c r="D6625" s="30" t="s">
        <v>24</v>
      </c>
      <c r="E6625" s="30">
        <v>123.32588278999999</v>
      </c>
      <c r="F6625" s="30">
        <v>30.245302970000001</v>
      </c>
      <c r="G6625" s="30">
        <v>5301.60027593</v>
      </c>
      <c r="H6625" s="30">
        <v>568.67281336999997</v>
      </c>
    </row>
    <row r="6626" spans="1:8" x14ac:dyDescent="0.2">
      <c r="A6626" s="35">
        <v>44136</v>
      </c>
      <c r="B6626" s="30" t="s">
        <v>18</v>
      </c>
      <c r="C6626" s="30" t="s">
        <v>32</v>
      </c>
      <c r="D6626" s="30" t="s">
        <v>25</v>
      </c>
      <c r="E6626" s="30">
        <v>19.466255520000001</v>
      </c>
      <c r="F6626" s="30">
        <v>7.3007772299999996</v>
      </c>
      <c r="G6626" s="30">
        <v>795.01830851</v>
      </c>
      <c r="H6626" s="30">
        <v>121.55936363000001</v>
      </c>
    </row>
    <row r="6627" spans="1:8" x14ac:dyDescent="0.2">
      <c r="A6627" s="35">
        <v>44136</v>
      </c>
      <c r="B6627" s="30" t="s">
        <v>18</v>
      </c>
      <c r="C6627" s="30" t="s">
        <v>32</v>
      </c>
      <c r="D6627" s="30" t="s">
        <v>26</v>
      </c>
      <c r="E6627" s="30">
        <v>15.673577979999999</v>
      </c>
      <c r="F6627" s="30">
        <v>4.3514338099999996</v>
      </c>
      <c r="G6627" s="30">
        <v>640.12897623000003</v>
      </c>
      <c r="H6627" s="30">
        <v>78.694069429999999</v>
      </c>
    </row>
    <row r="6628" spans="1:8" x14ac:dyDescent="0.2">
      <c r="A6628" s="35">
        <v>44136</v>
      </c>
      <c r="B6628" s="30" t="s">
        <v>18</v>
      </c>
      <c r="C6628" s="30" t="s">
        <v>32</v>
      </c>
      <c r="D6628" s="30" t="s">
        <v>27</v>
      </c>
      <c r="E6628" s="30">
        <v>21.018132600000001</v>
      </c>
      <c r="F6628" s="30">
        <v>6.3471208600000004</v>
      </c>
      <c r="G6628" s="30">
        <v>816.64570151999999</v>
      </c>
      <c r="H6628" s="30">
        <v>103.6529994</v>
      </c>
    </row>
    <row r="6629" spans="1:8" x14ac:dyDescent="0.2">
      <c r="A6629" s="35">
        <v>44136</v>
      </c>
      <c r="B6629" s="30" t="s">
        <v>18</v>
      </c>
      <c r="C6629" s="30" t="s">
        <v>33</v>
      </c>
      <c r="D6629" s="30" t="s">
        <v>20</v>
      </c>
      <c r="E6629" s="30">
        <v>380.08590505000001</v>
      </c>
      <c r="F6629" s="30">
        <v>95.062412800000004</v>
      </c>
      <c r="G6629" s="30">
        <v>15697.103042279999</v>
      </c>
      <c r="H6629" s="30">
        <v>1788.8944135700001</v>
      </c>
    </row>
    <row r="6630" spans="1:8" x14ac:dyDescent="0.2">
      <c r="A6630" s="35">
        <v>44136</v>
      </c>
      <c r="B6630" s="30" t="s">
        <v>18</v>
      </c>
      <c r="C6630" s="30" t="s">
        <v>33</v>
      </c>
      <c r="D6630" s="30" t="s">
        <v>21</v>
      </c>
      <c r="E6630" s="30">
        <v>344.92763056000001</v>
      </c>
      <c r="F6630" s="30">
        <v>72.516385170000007</v>
      </c>
      <c r="G6630" s="30">
        <v>12948.119680440001</v>
      </c>
      <c r="H6630" s="30">
        <v>1257.99254877</v>
      </c>
    </row>
    <row r="6631" spans="1:8" x14ac:dyDescent="0.2">
      <c r="A6631" s="35">
        <v>44136</v>
      </c>
      <c r="B6631" s="30" t="s">
        <v>18</v>
      </c>
      <c r="C6631" s="30" t="s">
        <v>33</v>
      </c>
      <c r="D6631" s="30" t="s">
        <v>22</v>
      </c>
      <c r="E6631" s="30">
        <v>228.44720228</v>
      </c>
      <c r="F6631" s="30">
        <v>48.864693219999999</v>
      </c>
      <c r="G6631" s="30">
        <v>9566.7597328400007</v>
      </c>
      <c r="H6631" s="30">
        <v>920.34976090999999</v>
      </c>
    </row>
    <row r="6632" spans="1:8" x14ac:dyDescent="0.2">
      <c r="A6632" s="35">
        <v>44136</v>
      </c>
      <c r="B6632" s="30" t="s">
        <v>18</v>
      </c>
      <c r="C6632" s="30" t="s">
        <v>33</v>
      </c>
      <c r="D6632" s="30" t="s">
        <v>23</v>
      </c>
      <c r="E6632" s="30">
        <v>75.702891070000007</v>
      </c>
      <c r="F6632" s="30">
        <v>18.11031603</v>
      </c>
      <c r="G6632" s="30">
        <v>3084.0639891000001</v>
      </c>
      <c r="H6632" s="30">
        <v>352.78531155000002</v>
      </c>
    </row>
    <row r="6633" spans="1:8" x14ac:dyDescent="0.2">
      <c r="A6633" s="35">
        <v>44136</v>
      </c>
      <c r="B6633" s="30" t="s">
        <v>18</v>
      </c>
      <c r="C6633" s="30" t="s">
        <v>33</v>
      </c>
      <c r="D6633" s="30" t="s">
        <v>24</v>
      </c>
      <c r="E6633" s="30">
        <v>120.50523719</v>
      </c>
      <c r="F6633" s="30">
        <v>24.192236510000001</v>
      </c>
      <c r="G6633" s="30">
        <v>5128.2232452999997</v>
      </c>
      <c r="H6633" s="30">
        <v>375.01803310999998</v>
      </c>
    </row>
    <row r="6634" spans="1:8" x14ac:dyDescent="0.2">
      <c r="A6634" s="35">
        <v>44136</v>
      </c>
      <c r="B6634" s="30" t="s">
        <v>18</v>
      </c>
      <c r="C6634" s="30" t="s">
        <v>33</v>
      </c>
      <c r="D6634" s="30" t="s">
        <v>25</v>
      </c>
      <c r="E6634" s="30">
        <v>21.910304379999999</v>
      </c>
      <c r="F6634" s="30">
        <v>6.4144386899999999</v>
      </c>
      <c r="G6634" s="30">
        <v>908.15943394999999</v>
      </c>
      <c r="H6634" s="30">
        <v>117.12649381</v>
      </c>
    </row>
    <row r="6635" spans="1:8" x14ac:dyDescent="0.2">
      <c r="A6635" s="35">
        <v>44136</v>
      </c>
      <c r="B6635" s="30" t="s">
        <v>18</v>
      </c>
      <c r="C6635" s="30" t="s">
        <v>33</v>
      </c>
      <c r="D6635" s="30" t="s">
        <v>26</v>
      </c>
      <c r="E6635" s="30">
        <v>13.254919449999999</v>
      </c>
      <c r="F6635" s="30">
        <v>1.2016797299999999</v>
      </c>
      <c r="G6635" s="30">
        <v>555.19787954000003</v>
      </c>
      <c r="H6635" s="30">
        <v>25.911886899999999</v>
      </c>
    </row>
    <row r="6636" spans="1:8" x14ac:dyDescent="0.2">
      <c r="A6636" s="35">
        <v>44136</v>
      </c>
      <c r="B6636" s="30" t="s">
        <v>18</v>
      </c>
      <c r="C6636" s="30" t="s">
        <v>33</v>
      </c>
      <c r="D6636" s="30" t="s">
        <v>27</v>
      </c>
      <c r="E6636" s="30">
        <v>23.239398940000001</v>
      </c>
      <c r="F6636" s="30">
        <v>5.3891060199999998</v>
      </c>
      <c r="G6636" s="30">
        <v>920.94988874000001</v>
      </c>
      <c r="H6636" s="30">
        <v>89.770634389999998</v>
      </c>
    </row>
    <row r="6637" spans="1:8" x14ac:dyDescent="0.2">
      <c r="A6637" s="35">
        <v>44136</v>
      </c>
      <c r="B6637" s="30" t="s">
        <v>18</v>
      </c>
      <c r="C6637" s="30" t="s">
        <v>34</v>
      </c>
      <c r="D6637" s="30" t="s">
        <v>20</v>
      </c>
      <c r="E6637" s="30">
        <v>216.84656744</v>
      </c>
      <c r="F6637" s="30">
        <v>28.473423660000002</v>
      </c>
      <c r="G6637" s="30">
        <v>8839.8471212799996</v>
      </c>
      <c r="H6637" s="30">
        <v>497.95614573</v>
      </c>
    </row>
    <row r="6638" spans="1:8" x14ac:dyDescent="0.2">
      <c r="A6638" s="35">
        <v>44136</v>
      </c>
      <c r="B6638" s="30" t="s">
        <v>18</v>
      </c>
      <c r="C6638" s="30" t="s">
        <v>34</v>
      </c>
      <c r="D6638" s="30" t="s">
        <v>21</v>
      </c>
      <c r="E6638" s="30">
        <v>199.24757728</v>
      </c>
      <c r="F6638" s="30">
        <v>32.057929970000004</v>
      </c>
      <c r="G6638" s="30">
        <v>7361.9734959999996</v>
      </c>
      <c r="H6638" s="30">
        <v>581.14705162999996</v>
      </c>
    </row>
    <row r="6639" spans="1:8" x14ac:dyDescent="0.2">
      <c r="A6639" s="35">
        <v>44136</v>
      </c>
      <c r="B6639" s="30" t="s">
        <v>18</v>
      </c>
      <c r="C6639" s="30" t="s">
        <v>34</v>
      </c>
      <c r="D6639" s="30" t="s">
        <v>22</v>
      </c>
      <c r="E6639" s="30">
        <v>152.86019272999999</v>
      </c>
      <c r="F6639" s="30">
        <v>20.825415100000001</v>
      </c>
      <c r="G6639" s="30">
        <v>6557.5760082500001</v>
      </c>
      <c r="H6639" s="30">
        <v>405.12830263000001</v>
      </c>
    </row>
    <row r="6640" spans="1:8" x14ac:dyDescent="0.2">
      <c r="A6640" s="35">
        <v>44136</v>
      </c>
      <c r="B6640" s="30" t="s">
        <v>18</v>
      </c>
      <c r="C6640" s="30" t="s">
        <v>34</v>
      </c>
      <c r="D6640" s="30" t="s">
        <v>23</v>
      </c>
      <c r="E6640" s="30">
        <v>44.95146587</v>
      </c>
      <c r="F6640" s="30">
        <v>7.8389340399999998</v>
      </c>
      <c r="G6640" s="30">
        <v>1850.16948364</v>
      </c>
      <c r="H6640" s="30">
        <v>134.41019695</v>
      </c>
    </row>
    <row r="6641" spans="1:8" x14ac:dyDescent="0.2">
      <c r="A6641" s="35">
        <v>44136</v>
      </c>
      <c r="B6641" s="30" t="s">
        <v>18</v>
      </c>
      <c r="C6641" s="30" t="s">
        <v>34</v>
      </c>
      <c r="D6641" s="30" t="s">
        <v>24</v>
      </c>
      <c r="E6641" s="30">
        <v>82.623000279999999</v>
      </c>
      <c r="F6641" s="30">
        <v>11.803061749999999</v>
      </c>
      <c r="G6641" s="30">
        <v>3653.9125405700001</v>
      </c>
      <c r="H6641" s="30">
        <v>199.09055092</v>
      </c>
    </row>
    <row r="6642" spans="1:8" x14ac:dyDescent="0.2">
      <c r="A6642" s="35">
        <v>44136</v>
      </c>
      <c r="B6642" s="30" t="s">
        <v>18</v>
      </c>
      <c r="C6642" s="30" t="s">
        <v>34</v>
      </c>
      <c r="D6642" s="30" t="s">
        <v>25</v>
      </c>
      <c r="E6642" s="30">
        <v>12.24114045</v>
      </c>
      <c r="F6642" s="30">
        <v>2.80240059</v>
      </c>
      <c r="G6642" s="30">
        <v>465.07214132000001</v>
      </c>
      <c r="H6642" s="30">
        <v>55.679491259999999</v>
      </c>
    </row>
    <row r="6643" spans="1:8" x14ac:dyDescent="0.2">
      <c r="A6643" s="35">
        <v>44136</v>
      </c>
      <c r="B6643" s="30" t="s">
        <v>18</v>
      </c>
      <c r="C6643" s="30" t="s">
        <v>34</v>
      </c>
      <c r="D6643" s="30" t="s">
        <v>26</v>
      </c>
      <c r="E6643" s="30">
        <v>7.6007252599999999</v>
      </c>
      <c r="F6643" s="30">
        <v>1.0261136399999999</v>
      </c>
      <c r="G6643" s="30">
        <v>317.05053816999998</v>
      </c>
      <c r="H6643" s="30">
        <v>14.60459668</v>
      </c>
    </row>
    <row r="6644" spans="1:8" x14ac:dyDescent="0.2">
      <c r="A6644" s="35">
        <v>44136</v>
      </c>
      <c r="B6644" s="30" t="s">
        <v>18</v>
      </c>
      <c r="C6644" s="30" t="s">
        <v>34</v>
      </c>
      <c r="D6644" s="30" t="s">
        <v>27</v>
      </c>
      <c r="E6644" s="30">
        <v>11.898342400000001</v>
      </c>
      <c r="F6644" s="30">
        <v>0.80120367000000003</v>
      </c>
      <c r="G6644" s="30">
        <v>452.23211673999998</v>
      </c>
      <c r="H6644" s="30">
        <v>16.096262930000002</v>
      </c>
    </row>
    <row r="6645" spans="1:8" x14ac:dyDescent="0.2">
      <c r="A6645" s="35">
        <v>44136</v>
      </c>
      <c r="B6645" s="30" t="s">
        <v>18</v>
      </c>
      <c r="C6645" s="30" t="s">
        <v>35</v>
      </c>
      <c r="D6645" s="30" t="s">
        <v>20</v>
      </c>
      <c r="E6645" s="30">
        <v>317.58479111000003</v>
      </c>
      <c r="F6645" s="30">
        <v>40.530227879999998</v>
      </c>
      <c r="G6645" s="30">
        <v>12850.242371439999</v>
      </c>
      <c r="H6645" s="30">
        <v>754.14749771000004</v>
      </c>
    </row>
    <row r="6646" spans="1:8" x14ac:dyDescent="0.2">
      <c r="A6646" s="35">
        <v>44136</v>
      </c>
      <c r="B6646" s="30" t="s">
        <v>18</v>
      </c>
      <c r="C6646" s="30" t="s">
        <v>35</v>
      </c>
      <c r="D6646" s="30" t="s">
        <v>21</v>
      </c>
      <c r="E6646" s="30">
        <v>253.92505317999999</v>
      </c>
      <c r="F6646" s="30">
        <v>43.435079500000001</v>
      </c>
      <c r="G6646" s="30">
        <v>9758.0012450899994</v>
      </c>
      <c r="H6646" s="30">
        <v>804.28894964000006</v>
      </c>
    </row>
    <row r="6647" spans="1:8" x14ac:dyDescent="0.2">
      <c r="A6647" s="35">
        <v>44136</v>
      </c>
      <c r="B6647" s="30" t="s">
        <v>18</v>
      </c>
      <c r="C6647" s="30" t="s">
        <v>35</v>
      </c>
      <c r="D6647" s="30" t="s">
        <v>22</v>
      </c>
      <c r="E6647" s="30">
        <v>203.46386465</v>
      </c>
      <c r="F6647" s="30">
        <v>29.0349659</v>
      </c>
      <c r="G6647" s="30">
        <v>8879.03610286</v>
      </c>
      <c r="H6647" s="30">
        <v>514.25893705999999</v>
      </c>
    </row>
    <row r="6648" spans="1:8" x14ac:dyDescent="0.2">
      <c r="A6648" s="35">
        <v>44136</v>
      </c>
      <c r="B6648" s="30" t="s">
        <v>18</v>
      </c>
      <c r="C6648" s="30" t="s">
        <v>35</v>
      </c>
      <c r="D6648" s="30" t="s">
        <v>23</v>
      </c>
      <c r="E6648" s="30">
        <v>69.599185070000004</v>
      </c>
      <c r="F6648" s="30">
        <v>10.741886360000001</v>
      </c>
      <c r="G6648" s="30">
        <v>2830.20118379</v>
      </c>
      <c r="H6648" s="30">
        <v>204.55947688000001</v>
      </c>
    </row>
    <row r="6649" spans="1:8" x14ac:dyDescent="0.2">
      <c r="A6649" s="35">
        <v>44136</v>
      </c>
      <c r="B6649" s="30" t="s">
        <v>18</v>
      </c>
      <c r="C6649" s="30" t="s">
        <v>35</v>
      </c>
      <c r="D6649" s="30" t="s">
        <v>24</v>
      </c>
      <c r="E6649" s="30">
        <v>118.09098802</v>
      </c>
      <c r="F6649" s="30">
        <v>13.8806651</v>
      </c>
      <c r="G6649" s="30">
        <v>4978.2365110000001</v>
      </c>
      <c r="H6649" s="30">
        <v>217.60271157</v>
      </c>
    </row>
    <row r="6650" spans="1:8" x14ac:dyDescent="0.2">
      <c r="A6650" s="35">
        <v>44136</v>
      </c>
      <c r="B6650" s="30" t="s">
        <v>18</v>
      </c>
      <c r="C6650" s="30" t="s">
        <v>35</v>
      </c>
      <c r="D6650" s="30" t="s">
        <v>25</v>
      </c>
      <c r="E6650" s="30">
        <v>18.584794349999999</v>
      </c>
      <c r="F6650" s="30">
        <v>3.3856841700000002</v>
      </c>
      <c r="G6650" s="30">
        <v>729.16029403000005</v>
      </c>
      <c r="H6650" s="30">
        <v>70.260908290000003</v>
      </c>
    </row>
    <row r="6651" spans="1:8" x14ac:dyDescent="0.2">
      <c r="A6651" s="35">
        <v>44136</v>
      </c>
      <c r="B6651" s="30" t="s">
        <v>18</v>
      </c>
      <c r="C6651" s="30" t="s">
        <v>35</v>
      </c>
      <c r="D6651" s="30" t="s">
        <v>26</v>
      </c>
      <c r="E6651" s="30">
        <v>9.5568300199999996</v>
      </c>
      <c r="F6651" s="30">
        <v>0.26596047</v>
      </c>
      <c r="G6651" s="30">
        <v>374.77088429000003</v>
      </c>
      <c r="H6651" s="30">
        <v>4.2372942900000004</v>
      </c>
    </row>
    <row r="6652" spans="1:8" x14ac:dyDescent="0.2">
      <c r="A6652" s="35">
        <v>44136</v>
      </c>
      <c r="B6652" s="30" t="s">
        <v>18</v>
      </c>
      <c r="C6652" s="30" t="s">
        <v>35</v>
      </c>
      <c r="D6652" s="30" t="s">
        <v>27</v>
      </c>
      <c r="E6652" s="30">
        <v>19.01489845</v>
      </c>
      <c r="F6652" s="30">
        <v>1.5420265399999999</v>
      </c>
      <c r="G6652" s="30">
        <v>739.82820525</v>
      </c>
      <c r="H6652" s="30">
        <v>32.666296610000003</v>
      </c>
    </row>
    <row r="6653" spans="1:8" x14ac:dyDescent="0.2">
      <c r="A6653" s="35">
        <v>44136</v>
      </c>
      <c r="B6653" s="30" t="s">
        <v>18</v>
      </c>
      <c r="C6653" s="30" t="s">
        <v>36</v>
      </c>
      <c r="D6653" s="30" t="s">
        <v>20</v>
      </c>
      <c r="E6653" s="30">
        <v>223.36112252000001</v>
      </c>
      <c r="F6653" s="30">
        <v>44.157710539999997</v>
      </c>
      <c r="G6653" s="30">
        <v>9411.8888529399992</v>
      </c>
      <c r="H6653" s="30">
        <v>810.67616969999995</v>
      </c>
    </row>
    <row r="6654" spans="1:8" x14ac:dyDescent="0.2">
      <c r="A6654" s="35">
        <v>44136</v>
      </c>
      <c r="B6654" s="30" t="s">
        <v>18</v>
      </c>
      <c r="C6654" s="30" t="s">
        <v>36</v>
      </c>
      <c r="D6654" s="30" t="s">
        <v>21</v>
      </c>
      <c r="E6654" s="30">
        <v>167.86693887000001</v>
      </c>
      <c r="F6654" s="30">
        <v>35.422190180000001</v>
      </c>
      <c r="G6654" s="30">
        <v>6614.1280301799998</v>
      </c>
      <c r="H6654" s="30">
        <v>592.46404365000001</v>
      </c>
    </row>
    <row r="6655" spans="1:8" x14ac:dyDescent="0.2">
      <c r="A6655" s="35">
        <v>44136</v>
      </c>
      <c r="B6655" s="30" t="s">
        <v>18</v>
      </c>
      <c r="C6655" s="30" t="s">
        <v>36</v>
      </c>
      <c r="D6655" s="30" t="s">
        <v>22</v>
      </c>
      <c r="E6655" s="30">
        <v>110.87647895000001</v>
      </c>
      <c r="F6655" s="30">
        <v>27.399856100000001</v>
      </c>
      <c r="G6655" s="30">
        <v>4683.8867257700003</v>
      </c>
      <c r="H6655" s="30">
        <v>460.22139342999998</v>
      </c>
    </row>
    <row r="6656" spans="1:8" x14ac:dyDescent="0.2">
      <c r="A6656" s="35">
        <v>44136</v>
      </c>
      <c r="B6656" s="30" t="s">
        <v>18</v>
      </c>
      <c r="C6656" s="30" t="s">
        <v>36</v>
      </c>
      <c r="D6656" s="30" t="s">
        <v>23</v>
      </c>
      <c r="E6656" s="30">
        <v>51.451713040000001</v>
      </c>
      <c r="F6656" s="30">
        <v>8.8561139600000001</v>
      </c>
      <c r="G6656" s="30">
        <v>2297.18234738</v>
      </c>
      <c r="H6656" s="30">
        <v>150.57525742000001</v>
      </c>
    </row>
    <row r="6657" spans="1:8" x14ac:dyDescent="0.2">
      <c r="A6657" s="35">
        <v>44136</v>
      </c>
      <c r="B6657" s="30" t="s">
        <v>18</v>
      </c>
      <c r="C6657" s="30" t="s">
        <v>36</v>
      </c>
      <c r="D6657" s="30" t="s">
        <v>24</v>
      </c>
      <c r="E6657" s="30">
        <v>59.918435590000001</v>
      </c>
      <c r="F6657" s="30">
        <v>14.4313669</v>
      </c>
      <c r="G6657" s="30">
        <v>2767.6021588600001</v>
      </c>
      <c r="H6657" s="30">
        <v>233.47137878999999</v>
      </c>
    </row>
    <row r="6658" spans="1:8" x14ac:dyDescent="0.2">
      <c r="A6658" s="35">
        <v>44136</v>
      </c>
      <c r="B6658" s="30" t="s">
        <v>18</v>
      </c>
      <c r="C6658" s="30" t="s">
        <v>36</v>
      </c>
      <c r="D6658" s="30" t="s">
        <v>25</v>
      </c>
      <c r="E6658" s="30">
        <v>14.11968487</v>
      </c>
      <c r="F6658" s="30">
        <v>4.6949425199999997</v>
      </c>
      <c r="G6658" s="30">
        <v>596.20036680999999</v>
      </c>
      <c r="H6658" s="30">
        <v>94.599446880000002</v>
      </c>
    </row>
    <row r="6659" spans="1:8" x14ac:dyDescent="0.2">
      <c r="A6659" s="35">
        <v>44136</v>
      </c>
      <c r="B6659" s="30" t="s">
        <v>18</v>
      </c>
      <c r="C6659" s="30" t="s">
        <v>36</v>
      </c>
      <c r="D6659" s="30" t="s">
        <v>26</v>
      </c>
      <c r="E6659" s="30">
        <v>4.8750007999999996</v>
      </c>
      <c r="F6659" s="30">
        <v>0.77615387000000002</v>
      </c>
      <c r="G6659" s="30">
        <v>178.09288699000001</v>
      </c>
      <c r="H6659" s="30">
        <v>18.24783476</v>
      </c>
    </row>
    <row r="6660" spans="1:8" x14ac:dyDescent="0.2">
      <c r="A6660" s="35">
        <v>44136</v>
      </c>
      <c r="B6660" s="30" t="s">
        <v>18</v>
      </c>
      <c r="C6660" s="30" t="s">
        <v>36</v>
      </c>
      <c r="D6660" s="30" t="s">
        <v>27</v>
      </c>
      <c r="E6660" s="30">
        <v>9.0944406200000003</v>
      </c>
      <c r="F6660" s="30">
        <v>2.3954481099999998</v>
      </c>
      <c r="G6660" s="30">
        <v>368.44546716999997</v>
      </c>
      <c r="H6660" s="30">
        <v>39.849920109999999</v>
      </c>
    </row>
    <row r="6661" spans="1:8" x14ac:dyDescent="0.2">
      <c r="A6661" s="35">
        <v>44136</v>
      </c>
      <c r="B6661" s="30" t="s">
        <v>31</v>
      </c>
      <c r="C6661" s="30" t="s">
        <v>19</v>
      </c>
      <c r="D6661" s="30" t="s">
        <v>20</v>
      </c>
      <c r="E6661" s="30">
        <v>34.52979646</v>
      </c>
      <c r="F6661" s="30">
        <v>47.437619550000001</v>
      </c>
      <c r="G6661" s="30">
        <v>1359.6696575000001</v>
      </c>
      <c r="H6661" s="30">
        <v>700.07530983000004</v>
      </c>
    </row>
    <row r="6662" spans="1:8" x14ac:dyDescent="0.2">
      <c r="A6662" s="35">
        <v>44136</v>
      </c>
      <c r="B6662" s="30" t="s">
        <v>31</v>
      </c>
      <c r="C6662" s="30" t="s">
        <v>19</v>
      </c>
      <c r="D6662" s="30" t="s">
        <v>21</v>
      </c>
      <c r="E6662" s="30">
        <v>34.944299909999998</v>
      </c>
      <c r="F6662" s="30">
        <v>46.167026960000001</v>
      </c>
      <c r="G6662" s="30">
        <v>1315.9513559100001</v>
      </c>
      <c r="H6662" s="30">
        <v>745.59444946999997</v>
      </c>
    </row>
    <row r="6663" spans="1:8" x14ac:dyDescent="0.2">
      <c r="A6663" s="35">
        <v>44136</v>
      </c>
      <c r="B6663" s="30" t="s">
        <v>31</v>
      </c>
      <c r="C6663" s="30" t="s">
        <v>19</v>
      </c>
      <c r="D6663" s="30" t="s">
        <v>22</v>
      </c>
      <c r="E6663" s="30">
        <v>29.086779450000002</v>
      </c>
      <c r="F6663" s="30">
        <v>34.425007489999999</v>
      </c>
      <c r="G6663" s="30">
        <v>1102.17267593</v>
      </c>
      <c r="H6663" s="30">
        <v>587.64250392999998</v>
      </c>
    </row>
    <row r="6664" spans="1:8" x14ac:dyDescent="0.2">
      <c r="A6664" s="35">
        <v>44136</v>
      </c>
      <c r="B6664" s="30" t="s">
        <v>31</v>
      </c>
      <c r="C6664" s="30" t="s">
        <v>19</v>
      </c>
      <c r="D6664" s="30" t="s">
        <v>23</v>
      </c>
      <c r="E6664" s="30">
        <v>7.6547582099999998</v>
      </c>
      <c r="F6664" s="30">
        <v>12.10662043</v>
      </c>
      <c r="G6664" s="30">
        <v>302.15484948</v>
      </c>
      <c r="H6664" s="30">
        <v>161.00566957000001</v>
      </c>
    </row>
    <row r="6665" spans="1:8" x14ac:dyDescent="0.2">
      <c r="A6665" s="35">
        <v>44136</v>
      </c>
      <c r="B6665" s="30" t="s">
        <v>31</v>
      </c>
      <c r="C6665" s="30" t="s">
        <v>19</v>
      </c>
      <c r="D6665" s="30" t="s">
        <v>24</v>
      </c>
      <c r="E6665" s="30">
        <v>14.10938676</v>
      </c>
      <c r="F6665" s="30">
        <v>22.96872754</v>
      </c>
      <c r="G6665" s="30">
        <v>537.69661360999999</v>
      </c>
      <c r="H6665" s="30">
        <v>419.32484977000001</v>
      </c>
    </row>
    <row r="6666" spans="1:8" x14ac:dyDescent="0.2">
      <c r="A6666" s="35">
        <v>44136</v>
      </c>
      <c r="B6666" s="30" t="s">
        <v>31</v>
      </c>
      <c r="C6666" s="30" t="s">
        <v>19</v>
      </c>
      <c r="D6666" s="30" t="s">
        <v>25</v>
      </c>
      <c r="E6666" s="30">
        <v>2.9504075400000001</v>
      </c>
      <c r="F6666" s="30">
        <v>3.8452740900000002</v>
      </c>
      <c r="G6666" s="30">
        <v>115.13814533999999</v>
      </c>
      <c r="H6666" s="30">
        <v>57.225218570000003</v>
      </c>
    </row>
    <row r="6667" spans="1:8" x14ac:dyDescent="0.2">
      <c r="A6667" s="35">
        <v>44136</v>
      </c>
      <c r="B6667" s="30" t="s">
        <v>31</v>
      </c>
      <c r="C6667" s="30" t="s">
        <v>19</v>
      </c>
      <c r="D6667" s="30" t="s">
        <v>26</v>
      </c>
      <c r="E6667" s="30">
        <v>0.47141996000000003</v>
      </c>
      <c r="F6667" s="30">
        <v>1.5285557700000001</v>
      </c>
      <c r="G6667" s="30">
        <v>16.385124569999999</v>
      </c>
      <c r="H6667" s="30">
        <v>26.024267179999999</v>
      </c>
    </row>
    <row r="6668" spans="1:8" x14ac:dyDescent="0.2">
      <c r="A6668" s="35">
        <v>44136</v>
      </c>
      <c r="B6668" s="30" t="s">
        <v>31</v>
      </c>
      <c r="C6668" s="30" t="s">
        <v>19</v>
      </c>
      <c r="D6668" s="30" t="s">
        <v>27</v>
      </c>
      <c r="E6668" s="30">
        <v>2.3864566699999998</v>
      </c>
      <c r="F6668" s="30">
        <v>2.0402981699999998</v>
      </c>
      <c r="G6668" s="30">
        <v>98.080536460000005</v>
      </c>
      <c r="H6668" s="30">
        <v>38.212669339999998</v>
      </c>
    </row>
    <row r="6669" spans="1:8" x14ac:dyDescent="0.2">
      <c r="A6669" s="35">
        <v>44136</v>
      </c>
      <c r="B6669" s="30" t="s">
        <v>31</v>
      </c>
      <c r="C6669" s="30" t="s">
        <v>28</v>
      </c>
      <c r="D6669" s="30" t="s">
        <v>20</v>
      </c>
      <c r="E6669" s="30">
        <v>40.151410169999998</v>
      </c>
      <c r="F6669" s="30">
        <v>44.540296849999997</v>
      </c>
      <c r="G6669" s="30">
        <v>1640.8334810900001</v>
      </c>
      <c r="H6669" s="30">
        <v>765.68940737000003</v>
      </c>
    </row>
    <row r="6670" spans="1:8" x14ac:dyDescent="0.2">
      <c r="A6670" s="35">
        <v>44136</v>
      </c>
      <c r="B6670" s="30" t="s">
        <v>31</v>
      </c>
      <c r="C6670" s="30" t="s">
        <v>28</v>
      </c>
      <c r="D6670" s="30" t="s">
        <v>21</v>
      </c>
      <c r="E6670" s="30">
        <v>29.84983368</v>
      </c>
      <c r="F6670" s="30">
        <v>34.169879659999999</v>
      </c>
      <c r="G6670" s="30">
        <v>1103.2545937899999</v>
      </c>
      <c r="H6670" s="30">
        <v>622.32478085000002</v>
      </c>
    </row>
    <row r="6671" spans="1:8" x14ac:dyDescent="0.2">
      <c r="A6671" s="35">
        <v>44136</v>
      </c>
      <c r="B6671" s="30" t="s">
        <v>31</v>
      </c>
      <c r="C6671" s="30" t="s">
        <v>28</v>
      </c>
      <c r="D6671" s="30" t="s">
        <v>22</v>
      </c>
      <c r="E6671" s="30">
        <v>28.000319470000001</v>
      </c>
      <c r="F6671" s="30">
        <v>35.478499579999998</v>
      </c>
      <c r="G6671" s="30">
        <v>1030.67562617</v>
      </c>
      <c r="H6671" s="30">
        <v>599.03363146000004</v>
      </c>
    </row>
    <row r="6672" spans="1:8" x14ac:dyDescent="0.2">
      <c r="A6672" s="35">
        <v>44136</v>
      </c>
      <c r="B6672" s="30" t="s">
        <v>31</v>
      </c>
      <c r="C6672" s="30" t="s">
        <v>28</v>
      </c>
      <c r="D6672" s="30" t="s">
        <v>23</v>
      </c>
      <c r="E6672" s="30">
        <v>7.6102421500000004</v>
      </c>
      <c r="F6672" s="30">
        <v>12.48730776</v>
      </c>
      <c r="G6672" s="30">
        <v>324.09073544</v>
      </c>
      <c r="H6672" s="30">
        <v>201.05584683999999</v>
      </c>
    </row>
    <row r="6673" spans="1:8" x14ac:dyDescent="0.2">
      <c r="A6673" s="35">
        <v>44136</v>
      </c>
      <c r="B6673" s="30" t="s">
        <v>31</v>
      </c>
      <c r="C6673" s="30" t="s">
        <v>28</v>
      </c>
      <c r="D6673" s="30" t="s">
        <v>24</v>
      </c>
      <c r="E6673" s="30">
        <v>12.427237079999999</v>
      </c>
      <c r="F6673" s="30">
        <v>26.478743619999999</v>
      </c>
      <c r="G6673" s="30">
        <v>524.28864748000001</v>
      </c>
      <c r="H6673" s="30">
        <v>475.87637468999998</v>
      </c>
    </row>
    <row r="6674" spans="1:8" x14ac:dyDescent="0.2">
      <c r="A6674" s="35">
        <v>44136</v>
      </c>
      <c r="B6674" s="30" t="s">
        <v>31</v>
      </c>
      <c r="C6674" s="30" t="s">
        <v>28</v>
      </c>
      <c r="D6674" s="30" t="s">
        <v>25</v>
      </c>
      <c r="E6674" s="30">
        <v>1.6884466899999999</v>
      </c>
      <c r="F6674" s="30">
        <v>2.2837869199999998</v>
      </c>
      <c r="G6674" s="30">
        <v>67.054994170000001</v>
      </c>
      <c r="H6674" s="30">
        <v>45.880013259999998</v>
      </c>
    </row>
    <row r="6675" spans="1:8" x14ac:dyDescent="0.2">
      <c r="A6675" s="35">
        <v>44136</v>
      </c>
      <c r="B6675" s="30" t="s">
        <v>31</v>
      </c>
      <c r="C6675" s="30" t="s">
        <v>28</v>
      </c>
      <c r="D6675" s="30" t="s">
        <v>26</v>
      </c>
      <c r="E6675" s="30">
        <v>1.4009134700000001</v>
      </c>
      <c r="F6675" s="30">
        <v>1.71014595</v>
      </c>
      <c r="G6675" s="30">
        <v>56.30540714</v>
      </c>
      <c r="H6675" s="30">
        <v>32.549891899999999</v>
      </c>
    </row>
    <row r="6676" spans="1:8" x14ac:dyDescent="0.2">
      <c r="A6676" s="35">
        <v>44136</v>
      </c>
      <c r="B6676" s="30" t="s">
        <v>31</v>
      </c>
      <c r="C6676" s="30" t="s">
        <v>28</v>
      </c>
      <c r="D6676" s="30" t="s">
        <v>27</v>
      </c>
      <c r="E6676" s="30">
        <v>3.7173610799999999</v>
      </c>
      <c r="F6676" s="30">
        <v>2.6986356699999998</v>
      </c>
      <c r="G6676" s="30">
        <v>141.46291518000001</v>
      </c>
      <c r="H6676" s="30">
        <v>48.573517870000003</v>
      </c>
    </row>
    <row r="6677" spans="1:8" x14ac:dyDescent="0.2">
      <c r="A6677" s="35">
        <v>44136</v>
      </c>
      <c r="B6677" s="30" t="s">
        <v>31</v>
      </c>
      <c r="C6677" s="30" t="s">
        <v>29</v>
      </c>
      <c r="D6677" s="30" t="s">
        <v>20</v>
      </c>
      <c r="E6677" s="30">
        <v>89.043056550000003</v>
      </c>
      <c r="F6677" s="30">
        <v>57.862162490000003</v>
      </c>
      <c r="G6677" s="30">
        <v>3436.96485347</v>
      </c>
      <c r="H6677" s="30">
        <v>1064.0289428200001</v>
      </c>
    </row>
    <row r="6678" spans="1:8" x14ac:dyDescent="0.2">
      <c r="A6678" s="35">
        <v>44136</v>
      </c>
      <c r="B6678" s="30" t="s">
        <v>31</v>
      </c>
      <c r="C6678" s="30" t="s">
        <v>29</v>
      </c>
      <c r="D6678" s="30" t="s">
        <v>21</v>
      </c>
      <c r="E6678" s="30">
        <v>79.612910679999999</v>
      </c>
      <c r="F6678" s="30">
        <v>60.29015879</v>
      </c>
      <c r="G6678" s="30">
        <v>2899.00875954</v>
      </c>
      <c r="H6678" s="30">
        <v>1008.19615285</v>
      </c>
    </row>
    <row r="6679" spans="1:8" x14ac:dyDescent="0.2">
      <c r="A6679" s="35">
        <v>44136</v>
      </c>
      <c r="B6679" s="30" t="s">
        <v>31</v>
      </c>
      <c r="C6679" s="30" t="s">
        <v>29</v>
      </c>
      <c r="D6679" s="30" t="s">
        <v>22</v>
      </c>
      <c r="E6679" s="30">
        <v>48.793463000000003</v>
      </c>
      <c r="F6679" s="30">
        <v>55.208552330000003</v>
      </c>
      <c r="G6679" s="30">
        <v>1949.3483897900001</v>
      </c>
      <c r="H6679" s="30">
        <v>934.17028240000002</v>
      </c>
    </row>
    <row r="6680" spans="1:8" x14ac:dyDescent="0.2">
      <c r="A6680" s="35">
        <v>44136</v>
      </c>
      <c r="B6680" s="30" t="s">
        <v>31</v>
      </c>
      <c r="C6680" s="30" t="s">
        <v>29</v>
      </c>
      <c r="D6680" s="30" t="s">
        <v>23</v>
      </c>
      <c r="E6680" s="30">
        <v>14.235743980000001</v>
      </c>
      <c r="F6680" s="30">
        <v>16.329797840000001</v>
      </c>
      <c r="G6680" s="30">
        <v>535.59875674</v>
      </c>
      <c r="H6680" s="30">
        <v>256.85609146000002</v>
      </c>
    </row>
    <row r="6681" spans="1:8" x14ac:dyDescent="0.2">
      <c r="A6681" s="35">
        <v>44136</v>
      </c>
      <c r="B6681" s="30" t="s">
        <v>31</v>
      </c>
      <c r="C6681" s="30" t="s">
        <v>29</v>
      </c>
      <c r="D6681" s="30" t="s">
        <v>24</v>
      </c>
      <c r="E6681" s="30">
        <v>26.750426409999999</v>
      </c>
      <c r="F6681" s="30">
        <v>27.763175440000001</v>
      </c>
      <c r="G6681" s="30">
        <v>1035.09517207</v>
      </c>
      <c r="H6681" s="30">
        <v>494.88619053999997</v>
      </c>
    </row>
    <row r="6682" spans="1:8" x14ac:dyDescent="0.2">
      <c r="A6682" s="35">
        <v>44136</v>
      </c>
      <c r="B6682" s="30" t="s">
        <v>31</v>
      </c>
      <c r="C6682" s="30" t="s">
        <v>29</v>
      </c>
      <c r="D6682" s="30" t="s">
        <v>25</v>
      </c>
      <c r="E6682" s="30">
        <v>4.8093988000000003</v>
      </c>
      <c r="F6682" s="30">
        <v>5.6071590100000002</v>
      </c>
      <c r="G6682" s="30">
        <v>183.40521562999999</v>
      </c>
      <c r="H6682" s="30">
        <v>101.80170431000001</v>
      </c>
    </row>
    <row r="6683" spans="1:8" x14ac:dyDescent="0.2">
      <c r="A6683" s="35">
        <v>44136</v>
      </c>
      <c r="B6683" s="30" t="s">
        <v>31</v>
      </c>
      <c r="C6683" s="30" t="s">
        <v>29</v>
      </c>
      <c r="D6683" s="30" t="s">
        <v>26</v>
      </c>
      <c r="E6683" s="30">
        <v>2.9175271199999999</v>
      </c>
      <c r="F6683" s="30">
        <v>2.5327247900000001</v>
      </c>
      <c r="G6683" s="30">
        <v>115.73819385</v>
      </c>
      <c r="H6683" s="30">
        <v>37.256106070000001</v>
      </c>
    </row>
    <row r="6684" spans="1:8" x14ac:dyDescent="0.2">
      <c r="A6684" s="35">
        <v>44136</v>
      </c>
      <c r="B6684" s="30" t="s">
        <v>31</v>
      </c>
      <c r="C6684" s="30" t="s">
        <v>29</v>
      </c>
      <c r="D6684" s="30" t="s">
        <v>27</v>
      </c>
      <c r="E6684" s="30">
        <v>6.6029260499999998</v>
      </c>
      <c r="F6684" s="30">
        <v>4.1846716400000004</v>
      </c>
      <c r="G6684" s="30">
        <v>256.04401489000003</v>
      </c>
      <c r="H6684" s="30">
        <v>71.282082639999999</v>
      </c>
    </row>
    <row r="6685" spans="1:8" x14ac:dyDescent="0.2">
      <c r="A6685" s="35">
        <v>44136</v>
      </c>
      <c r="B6685" s="30" t="s">
        <v>31</v>
      </c>
      <c r="C6685" s="30" t="s">
        <v>32</v>
      </c>
      <c r="D6685" s="30" t="s">
        <v>20</v>
      </c>
      <c r="E6685" s="30">
        <v>255.80425775</v>
      </c>
      <c r="F6685" s="30">
        <v>196.74053972999999</v>
      </c>
      <c r="G6685" s="30">
        <v>9819.1128006300005</v>
      </c>
      <c r="H6685" s="30">
        <v>3429.36797346</v>
      </c>
    </row>
    <row r="6686" spans="1:8" x14ac:dyDescent="0.2">
      <c r="A6686" s="35">
        <v>44136</v>
      </c>
      <c r="B6686" s="30" t="s">
        <v>31</v>
      </c>
      <c r="C6686" s="30" t="s">
        <v>32</v>
      </c>
      <c r="D6686" s="30" t="s">
        <v>21</v>
      </c>
      <c r="E6686" s="30">
        <v>187.8924892</v>
      </c>
      <c r="F6686" s="30">
        <v>168.37735812</v>
      </c>
      <c r="G6686" s="30">
        <v>6486.8700369300004</v>
      </c>
      <c r="H6686" s="30">
        <v>2876.3228654899999</v>
      </c>
    </row>
    <row r="6687" spans="1:8" x14ac:dyDescent="0.2">
      <c r="A6687" s="35">
        <v>44136</v>
      </c>
      <c r="B6687" s="30" t="s">
        <v>31</v>
      </c>
      <c r="C6687" s="30" t="s">
        <v>32</v>
      </c>
      <c r="D6687" s="30" t="s">
        <v>22</v>
      </c>
      <c r="E6687" s="30">
        <v>123.64208857</v>
      </c>
      <c r="F6687" s="30">
        <v>141.36537860999999</v>
      </c>
      <c r="G6687" s="30">
        <v>4646.9339182800004</v>
      </c>
      <c r="H6687" s="30">
        <v>2476.43585145</v>
      </c>
    </row>
    <row r="6688" spans="1:8" x14ac:dyDescent="0.2">
      <c r="A6688" s="35">
        <v>44136</v>
      </c>
      <c r="B6688" s="30" t="s">
        <v>31</v>
      </c>
      <c r="C6688" s="30" t="s">
        <v>32</v>
      </c>
      <c r="D6688" s="30" t="s">
        <v>23</v>
      </c>
      <c r="E6688" s="30">
        <v>34.12084669</v>
      </c>
      <c r="F6688" s="30">
        <v>45.974023010000003</v>
      </c>
      <c r="G6688" s="30">
        <v>1312.77118034</v>
      </c>
      <c r="H6688" s="30">
        <v>827.81080623000003</v>
      </c>
    </row>
    <row r="6689" spans="1:8" x14ac:dyDescent="0.2">
      <c r="A6689" s="35">
        <v>44136</v>
      </c>
      <c r="B6689" s="30" t="s">
        <v>31</v>
      </c>
      <c r="C6689" s="30" t="s">
        <v>32</v>
      </c>
      <c r="D6689" s="30" t="s">
        <v>24</v>
      </c>
      <c r="E6689" s="30">
        <v>64.370986920000007</v>
      </c>
      <c r="F6689" s="30">
        <v>65.02277411</v>
      </c>
      <c r="G6689" s="30">
        <v>2457.8801513600001</v>
      </c>
      <c r="H6689" s="30">
        <v>1108.6694900499999</v>
      </c>
    </row>
    <row r="6690" spans="1:8" x14ac:dyDescent="0.2">
      <c r="A6690" s="35">
        <v>44136</v>
      </c>
      <c r="B6690" s="30" t="s">
        <v>31</v>
      </c>
      <c r="C6690" s="30" t="s">
        <v>32</v>
      </c>
      <c r="D6690" s="30" t="s">
        <v>25</v>
      </c>
      <c r="E6690" s="30">
        <v>10.688982810000001</v>
      </c>
      <c r="F6690" s="30">
        <v>14.07180423</v>
      </c>
      <c r="G6690" s="30">
        <v>402.98480381000002</v>
      </c>
      <c r="H6690" s="30">
        <v>261.39089673000001</v>
      </c>
    </row>
    <row r="6691" spans="1:8" x14ac:dyDescent="0.2">
      <c r="A6691" s="35">
        <v>44136</v>
      </c>
      <c r="B6691" s="30" t="s">
        <v>31</v>
      </c>
      <c r="C6691" s="30" t="s">
        <v>32</v>
      </c>
      <c r="D6691" s="30" t="s">
        <v>26</v>
      </c>
      <c r="E6691" s="30">
        <v>9.8696553399999996</v>
      </c>
      <c r="F6691" s="30">
        <v>6.4298681499999999</v>
      </c>
      <c r="G6691" s="30">
        <v>390.35606797000003</v>
      </c>
      <c r="H6691" s="30">
        <v>115.83375354</v>
      </c>
    </row>
    <row r="6692" spans="1:8" x14ac:dyDescent="0.2">
      <c r="A6692" s="35">
        <v>44136</v>
      </c>
      <c r="B6692" s="30" t="s">
        <v>31</v>
      </c>
      <c r="C6692" s="30" t="s">
        <v>32</v>
      </c>
      <c r="D6692" s="30" t="s">
        <v>27</v>
      </c>
      <c r="E6692" s="30">
        <v>19.416097879999999</v>
      </c>
      <c r="F6692" s="30">
        <v>12.723528140000001</v>
      </c>
      <c r="G6692" s="30">
        <v>734.11866963</v>
      </c>
      <c r="H6692" s="30">
        <v>212.02019138</v>
      </c>
    </row>
    <row r="6693" spans="1:8" x14ac:dyDescent="0.2">
      <c r="A6693" s="35">
        <v>44136</v>
      </c>
      <c r="B6693" s="30" t="s">
        <v>31</v>
      </c>
      <c r="C6693" s="30" t="s">
        <v>33</v>
      </c>
      <c r="D6693" s="30" t="s">
        <v>20</v>
      </c>
      <c r="E6693" s="30">
        <v>244.39624225</v>
      </c>
      <c r="F6693" s="30">
        <v>172.25949875000001</v>
      </c>
      <c r="G6693" s="30">
        <v>9286.91405768</v>
      </c>
      <c r="H6693" s="30">
        <v>3244.61046786</v>
      </c>
    </row>
    <row r="6694" spans="1:8" x14ac:dyDescent="0.2">
      <c r="A6694" s="35">
        <v>44136</v>
      </c>
      <c r="B6694" s="30" t="s">
        <v>31</v>
      </c>
      <c r="C6694" s="30" t="s">
        <v>33</v>
      </c>
      <c r="D6694" s="30" t="s">
        <v>21</v>
      </c>
      <c r="E6694" s="30">
        <v>199.10205895999999</v>
      </c>
      <c r="F6694" s="30">
        <v>156.78203879</v>
      </c>
      <c r="G6694" s="30">
        <v>7064.5207453800003</v>
      </c>
      <c r="H6694" s="30">
        <v>2783.8346695599998</v>
      </c>
    </row>
    <row r="6695" spans="1:8" x14ac:dyDescent="0.2">
      <c r="A6695" s="35">
        <v>44136</v>
      </c>
      <c r="B6695" s="30" t="s">
        <v>31</v>
      </c>
      <c r="C6695" s="30" t="s">
        <v>33</v>
      </c>
      <c r="D6695" s="30" t="s">
        <v>22</v>
      </c>
      <c r="E6695" s="30">
        <v>145.07345093000001</v>
      </c>
      <c r="F6695" s="30">
        <v>115.4287764</v>
      </c>
      <c r="G6695" s="30">
        <v>5423.7849638199996</v>
      </c>
      <c r="H6695" s="30">
        <v>2139.4117513199999</v>
      </c>
    </row>
    <row r="6696" spans="1:8" x14ac:dyDescent="0.2">
      <c r="A6696" s="35">
        <v>44136</v>
      </c>
      <c r="B6696" s="30" t="s">
        <v>31</v>
      </c>
      <c r="C6696" s="30" t="s">
        <v>33</v>
      </c>
      <c r="D6696" s="30" t="s">
        <v>23</v>
      </c>
      <c r="E6696" s="30">
        <v>45.608688899999997</v>
      </c>
      <c r="F6696" s="30">
        <v>43.360932310000003</v>
      </c>
      <c r="G6696" s="30">
        <v>1677.8228550199999</v>
      </c>
      <c r="H6696" s="30">
        <v>814.28697456999998</v>
      </c>
    </row>
    <row r="6697" spans="1:8" x14ac:dyDescent="0.2">
      <c r="A6697" s="35">
        <v>44136</v>
      </c>
      <c r="B6697" s="30" t="s">
        <v>31</v>
      </c>
      <c r="C6697" s="30" t="s">
        <v>33</v>
      </c>
      <c r="D6697" s="30" t="s">
        <v>24</v>
      </c>
      <c r="E6697" s="30">
        <v>67.383200579999993</v>
      </c>
      <c r="F6697" s="30">
        <v>59.439524230000004</v>
      </c>
      <c r="G6697" s="30">
        <v>2545.9901577700002</v>
      </c>
      <c r="H6697" s="30">
        <v>1160.1564336700001</v>
      </c>
    </row>
    <row r="6698" spans="1:8" x14ac:dyDescent="0.2">
      <c r="A6698" s="35">
        <v>44136</v>
      </c>
      <c r="B6698" s="30" t="s">
        <v>31</v>
      </c>
      <c r="C6698" s="30" t="s">
        <v>33</v>
      </c>
      <c r="D6698" s="30" t="s">
        <v>25</v>
      </c>
      <c r="E6698" s="30">
        <v>10.535877960000001</v>
      </c>
      <c r="F6698" s="30">
        <v>12.4715904</v>
      </c>
      <c r="G6698" s="30">
        <v>367.08101754</v>
      </c>
      <c r="H6698" s="30">
        <v>218.61844238</v>
      </c>
    </row>
    <row r="6699" spans="1:8" x14ac:dyDescent="0.2">
      <c r="A6699" s="35">
        <v>44136</v>
      </c>
      <c r="B6699" s="30" t="s">
        <v>31</v>
      </c>
      <c r="C6699" s="30" t="s">
        <v>33</v>
      </c>
      <c r="D6699" s="30" t="s">
        <v>26</v>
      </c>
      <c r="E6699" s="30">
        <v>9.3495480799999999</v>
      </c>
      <c r="F6699" s="30">
        <v>2.9448835099999999</v>
      </c>
      <c r="G6699" s="30">
        <v>343.40809085000001</v>
      </c>
      <c r="H6699" s="30">
        <v>60.276108389999997</v>
      </c>
    </row>
    <row r="6700" spans="1:8" x14ac:dyDescent="0.2">
      <c r="A6700" s="35">
        <v>44136</v>
      </c>
      <c r="B6700" s="30" t="s">
        <v>31</v>
      </c>
      <c r="C6700" s="30" t="s">
        <v>33</v>
      </c>
      <c r="D6700" s="30" t="s">
        <v>27</v>
      </c>
      <c r="E6700" s="30">
        <v>16.77059246</v>
      </c>
      <c r="F6700" s="30">
        <v>8.8708109499999992</v>
      </c>
      <c r="G6700" s="30">
        <v>644.58611312999994</v>
      </c>
      <c r="H6700" s="30">
        <v>175.90113436999999</v>
      </c>
    </row>
    <row r="6701" spans="1:8" x14ac:dyDescent="0.2">
      <c r="A6701" s="35">
        <v>44136</v>
      </c>
      <c r="B6701" s="30" t="s">
        <v>31</v>
      </c>
      <c r="C6701" s="30" t="s">
        <v>34</v>
      </c>
      <c r="D6701" s="30" t="s">
        <v>20</v>
      </c>
      <c r="E6701" s="30">
        <v>147.79691747999999</v>
      </c>
      <c r="F6701" s="30">
        <v>90.135455660000005</v>
      </c>
      <c r="G6701" s="30">
        <v>5404.8956056099996</v>
      </c>
      <c r="H6701" s="30">
        <v>1876.09773419</v>
      </c>
    </row>
    <row r="6702" spans="1:8" x14ac:dyDescent="0.2">
      <c r="A6702" s="35">
        <v>44136</v>
      </c>
      <c r="B6702" s="30" t="s">
        <v>31</v>
      </c>
      <c r="C6702" s="30" t="s">
        <v>34</v>
      </c>
      <c r="D6702" s="30" t="s">
        <v>21</v>
      </c>
      <c r="E6702" s="30">
        <v>101.56593642999999</v>
      </c>
      <c r="F6702" s="30">
        <v>96.265445409999998</v>
      </c>
      <c r="G6702" s="30">
        <v>3606.72759842</v>
      </c>
      <c r="H6702" s="30">
        <v>1916.6929786200001</v>
      </c>
    </row>
    <row r="6703" spans="1:8" x14ac:dyDescent="0.2">
      <c r="A6703" s="35">
        <v>44136</v>
      </c>
      <c r="B6703" s="30" t="s">
        <v>31</v>
      </c>
      <c r="C6703" s="30" t="s">
        <v>34</v>
      </c>
      <c r="D6703" s="30" t="s">
        <v>22</v>
      </c>
      <c r="E6703" s="30">
        <v>86.420484799999997</v>
      </c>
      <c r="F6703" s="30">
        <v>61.034788980000002</v>
      </c>
      <c r="G6703" s="30">
        <v>3347.60946676</v>
      </c>
      <c r="H6703" s="30">
        <v>1290.41153637</v>
      </c>
    </row>
    <row r="6704" spans="1:8" x14ac:dyDescent="0.2">
      <c r="A6704" s="35">
        <v>44136</v>
      </c>
      <c r="B6704" s="30" t="s">
        <v>31</v>
      </c>
      <c r="C6704" s="30" t="s">
        <v>34</v>
      </c>
      <c r="D6704" s="30" t="s">
        <v>23</v>
      </c>
      <c r="E6704" s="30">
        <v>28.230515789999998</v>
      </c>
      <c r="F6704" s="30">
        <v>18.999203139999999</v>
      </c>
      <c r="G6704" s="30">
        <v>1158.4784905500001</v>
      </c>
      <c r="H6704" s="30">
        <v>361.90790399999997</v>
      </c>
    </row>
    <row r="6705" spans="1:8" x14ac:dyDescent="0.2">
      <c r="A6705" s="35">
        <v>44136</v>
      </c>
      <c r="B6705" s="30" t="s">
        <v>31</v>
      </c>
      <c r="C6705" s="30" t="s">
        <v>34</v>
      </c>
      <c r="D6705" s="30" t="s">
        <v>24</v>
      </c>
      <c r="E6705" s="30">
        <v>51.329579719999998</v>
      </c>
      <c r="F6705" s="30">
        <v>49.360395449999999</v>
      </c>
      <c r="G6705" s="30">
        <v>2067.0443636999998</v>
      </c>
      <c r="H6705" s="30">
        <v>955.36304875999997</v>
      </c>
    </row>
    <row r="6706" spans="1:8" x14ac:dyDescent="0.2">
      <c r="A6706" s="35">
        <v>44136</v>
      </c>
      <c r="B6706" s="30" t="s">
        <v>31</v>
      </c>
      <c r="C6706" s="30" t="s">
        <v>34</v>
      </c>
      <c r="D6706" s="30" t="s">
        <v>25</v>
      </c>
      <c r="E6706" s="30">
        <v>6.01028407</v>
      </c>
      <c r="F6706" s="30">
        <v>9.7967911099999991</v>
      </c>
      <c r="G6706" s="30">
        <v>215.64043108000001</v>
      </c>
      <c r="H6706" s="30">
        <v>196.57430194</v>
      </c>
    </row>
    <row r="6707" spans="1:8" x14ac:dyDescent="0.2">
      <c r="A6707" s="35">
        <v>44136</v>
      </c>
      <c r="B6707" s="30" t="s">
        <v>31</v>
      </c>
      <c r="C6707" s="30" t="s">
        <v>34</v>
      </c>
      <c r="D6707" s="30" t="s">
        <v>26</v>
      </c>
      <c r="E6707" s="30">
        <v>6.2984684399999997</v>
      </c>
      <c r="F6707" s="30">
        <v>2.23016112</v>
      </c>
      <c r="G6707" s="30">
        <v>237.51260932</v>
      </c>
      <c r="H6707" s="30">
        <v>48.491908309999999</v>
      </c>
    </row>
    <row r="6708" spans="1:8" x14ac:dyDescent="0.2">
      <c r="A6708" s="35">
        <v>44136</v>
      </c>
      <c r="B6708" s="30" t="s">
        <v>31</v>
      </c>
      <c r="C6708" s="30" t="s">
        <v>34</v>
      </c>
      <c r="D6708" s="30" t="s">
        <v>27</v>
      </c>
      <c r="E6708" s="30">
        <v>7.6485781399999997</v>
      </c>
      <c r="F6708" s="30">
        <v>3.6619367399999998</v>
      </c>
      <c r="G6708" s="30">
        <v>283.36178031999998</v>
      </c>
      <c r="H6708" s="30">
        <v>72.359823079999998</v>
      </c>
    </row>
    <row r="6709" spans="1:8" x14ac:dyDescent="0.2">
      <c r="A6709" s="35">
        <v>44136</v>
      </c>
      <c r="B6709" s="30" t="s">
        <v>31</v>
      </c>
      <c r="C6709" s="30" t="s">
        <v>35</v>
      </c>
      <c r="D6709" s="30" t="s">
        <v>20</v>
      </c>
      <c r="E6709" s="30">
        <v>185.83679989000001</v>
      </c>
      <c r="F6709" s="30">
        <v>127.43319758</v>
      </c>
      <c r="G6709" s="30">
        <v>7192.1025940899999</v>
      </c>
      <c r="H6709" s="30">
        <v>2431.2382868999998</v>
      </c>
    </row>
    <row r="6710" spans="1:8" x14ac:dyDescent="0.2">
      <c r="A6710" s="35">
        <v>44136</v>
      </c>
      <c r="B6710" s="30" t="s">
        <v>31</v>
      </c>
      <c r="C6710" s="30" t="s">
        <v>35</v>
      </c>
      <c r="D6710" s="30" t="s">
        <v>21</v>
      </c>
      <c r="E6710" s="30">
        <v>125.93149568</v>
      </c>
      <c r="F6710" s="30">
        <v>121.97389439</v>
      </c>
      <c r="G6710" s="30">
        <v>4410.18674044</v>
      </c>
      <c r="H6710" s="30">
        <v>2332.74561791</v>
      </c>
    </row>
    <row r="6711" spans="1:8" x14ac:dyDescent="0.2">
      <c r="A6711" s="35">
        <v>44136</v>
      </c>
      <c r="B6711" s="30" t="s">
        <v>31</v>
      </c>
      <c r="C6711" s="30" t="s">
        <v>35</v>
      </c>
      <c r="D6711" s="30" t="s">
        <v>22</v>
      </c>
      <c r="E6711" s="30">
        <v>127.29072806000001</v>
      </c>
      <c r="F6711" s="30">
        <v>86.405774429999994</v>
      </c>
      <c r="G6711" s="30">
        <v>4943.70451847</v>
      </c>
      <c r="H6711" s="30">
        <v>1809.5651838900001</v>
      </c>
    </row>
    <row r="6712" spans="1:8" x14ac:dyDescent="0.2">
      <c r="A6712" s="35">
        <v>44136</v>
      </c>
      <c r="B6712" s="30" t="s">
        <v>31</v>
      </c>
      <c r="C6712" s="30" t="s">
        <v>35</v>
      </c>
      <c r="D6712" s="30" t="s">
        <v>23</v>
      </c>
      <c r="E6712" s="30">
        <v>40.077317979999997</v>
      </c>
      <c r="F6712" s="30">
        <v>38.297626780000002</v>
      </c>
      <c r="G6712" s="30">
        <v>1501.76303519</v>
      </c>
      <c r="H6712" s="30">
        <v>726.70440599000005</v>
      </c>
    </row>
    <row r="6713" spans="1:8" x14ac:dyDescent="0.2">
      <c r="A6713" s="35">
        <v>44136</v>
      </c>
      <c r="B6713" s="30" t="s">
        <v>31</v>
      </c>
      <c r="C6713" s="30" t="s">
        <v>35</v>
      </c>
      <c r="D6713" s="30" t="s">
        <v>24</v>
      </c>
      <c r="E6713" s="30">
        <v>54.368591360000003</v>
      </c>
      <c r="F6713" s="30">
        <v>52.953190290000002</v>
      </c>
      <c r="G6713" s="30">
        <v>2096.8294516800001</v>
      </c>
      <c r="H6713" s="30">
        <v>1095.50400403</v>
      </c>
    </row>
    <row r="6714" spans="1:8" x14ac:dyDescent="0.2">
      <c r="A6714" s="35">
        <v>44136</v>
      </c>
      <c r="B6714" s="30" t="s">
        <v>31</v>
      </c>
      <c r="C6714" s="30" t="s">
        <v>35</v>
      </c>
      <c r="D6714" s="30" t="s">
        <v>25</v>
      </c>
      <c r="E6714" s="30">
        <v>9.5639233800000003</v>
      </c>
      <c r="F6714" s="30">
        <v>12.68446013</v>
      </c>
      <c r="G6714" s="30">
        <v>351.48024492000002</v>
      </c>
      <c r="H6714" s="30">
        <v>257.58904687</v>
      </c>
    </row>
    <row r="6715" spans="1:8" x14ac:dyDescent="0.2">
      <c r="A6715" s="35">
        <v>44136</v>
      </c>
      <c r="B6715" s="30" t="s">
        <v>31</v>
      </c>
      <c r="C6715" s="30" t="s">
        <v>35</v>
      </c>
      <c r="D6715" s="30" t="s">
        <v>26</v>
      </c>
      <c r="E6715" s="30">
        <v>7.5459360200000001</v>
      </c>
      <c r="F6715" s="30">
        <v>1.1811936599999999</v>
      </c>
      <c r="G6715" s="30">
        <v>281.72679011000002</v>
      </c>
      <c r="H6715" s="30">
        <v>28.65279705</v>
      </c>
    </row>
    <row r="6716" spans="1:8" x14ac:dyDescent="0.2">
      <c r="A6716" s="35">
        <v>44136</v>
      </c>
      <c r="B6716" s="30" t="s">
        <v>31</v>
      </c>
      <c r="C6716" s="30" t="s">
        <v>35</v>
      </c>
      <c r="D6716" s="30" t="s">
        <v>27</v>
      </c>
      <c r="E6716" s="30">
        <v>15.607158760000001</v>
      </c>
      <c r="F6716" s="30">
        <v>6.4926289099999996</v>
      </c>
      <c r="G6716" s="30">
        <v>560.93899316</v>
      </c>
      <c r="H6716" s="30">
        <v>147.79490408999999</v>
      </c>
    </row>
    <row r="6717" spans="1:8" x14ac:dyDescent="0.2">
      <c r="A6717" s="35">
        <v>44136</v>
      </c>
      <c r="B6717" s="30" t="s">
        <v>31</v>
      </c>
      <c r="C6717" s="30" t="s">
        <v>36</v>
      </c>
      <c r="D6717" s="30" t="s">
        <v>20</v>
      </c>
      <c r="E6717" s="30">
        <v>119.48477072</v>
      </c>
      <c r="F6717" s="30">
        <v>79.390270319999999</v>
      </c>
      <c r="G6717" s="30">
        <v>4616.67254503</v>
      </c>
      <c r="H6717" s="30">
        <v>1447.6860354800001</v>
      </c>
    </row>
    <row r="6718" spans="1:8" x14ac:dyDescent="0.2">
      <c r="A6718" s="35">
        <v>44136</v>
      </c>
      <c r="B6718" s="30" t="s">
        <v>31</v>
      </c>
      <c r="C6718" s="30" t="s">
        <v>36</v>
      </c>
      <c r="D6718" s="30" t="s">
        <v>21</v>
      </c>
      <c r="E6718" s="30">
        <v>72.470539180000003</v>
      </c>
      <c r="F6718" s="30">
        <v>61.034090059999997</v>
      </c>
      <c r="G6718" s="30">
        <v>2698.48003797</v>
      </c>
      <c r="H6718" s="30">
        <v>980.47738157000003</v>
      </c>
    </row>
    <row r="6719" spans="1:8" x14ac:dyDescent="0.2">
      <c r="A6719" s="35">
        <v>44136</v>
      </c>
      <c r="B6719" s="30" t="s">
        <v>31</v>
      </c>
      <c r="C6719" s="30" t="s">
        <v>36</v>
      </c>
      <c r="D6719" s="30" t="s">
        <v>22</v>
      </c>
      <c r="E6719" s="30">
        <v>64.611177960000006</v>
      </c>
      <c r="F6719" s="30">
        <v>50.922569260000003</v>
      </c>
      <c r="G6719" s="30">
        <v>2566.5218996200001</v>
      </c>
      <c r="H6719" s="30">
        <v>901.27982621000001</v>
      </c>
    </row>
    <row r="6720" spans="1:8" x14ac:dyDescent="0.2">
      <c r="A6720" s="35">
        <v>44136</v>
      </c>
      <c r="B6720" s="30" t="s">
        <v>31</v>
      </c>
      <c r="C6720" s="30" t="s">
        <v>36</v>
      </c>
      <c r="D6720" s="30" t="s">
        <v>23</v>
      </c>
      <c r="E6720" s="30">
        <v>18.430139919999998</v>
      </c>
      <c r="F6720" s="30">
        <v>20.457471869999999</v>
      </c>
      <c r="G6720" s="30">
        <v>723.82486803999996</v>
      </c>
      <c r="H6720" s="30">
        <v>412.54988601999997</v>
      </c>
    </row>
    <row r="6721" spans="1:8" x14ac:dyDescent="0.2">
      <c r="A6721" s="35">
        <v>44136</v>
      </c>
      <c r="B6721" s="30" t="s">
        <v>31</v>
      </c>
      <c r="C6721" s="30" t="s">
        <v>36</v>
      </c>
      <c r="D6721" s="30" t="s">
        <v>24</v>
      </c>
      <c r="E6721" s="30">
        <v>23.03174272</v>
      </c>
      <c r="F6721" s="30">
        <v>28.004052290000001</v>
      </c>
      <c r="G6721" s="30">
        <v>797.20074291000003</v>
      </c>
      <c r="H6721" s="30">
        <v>495.14079362000001</v>
      </c>
    </row>
    <row r="6722" spans="1:8" x14ac:dyDescent="0.2">
      <c r="A6722" s="35">
        <v>44136</v>
      </c>
      <c r="B6722" s="30" t="s">
        <v>31</v>
      </c>
      <c r="C6722" s="30" t="s">
        <v>36</v>
      </c>
      <c r="D6722" s="30" t="s">
        <v>25</v>
      </c>
      <c r="E6722" s="30">
        <v>6.68452556</v>
      </c>
      <c r="F6722" s="30">
        <v>6.8289645700000001</v>
      </c>
      <c r="G6722" s="30">
        <v>264.65899979</v>
      </c>
      <c r="H6722" s="30">
        <v>131.05630649</v>
      </c>
    </row>
    <row r="6723" spans="1:8" x14ac:dyDescent="0.2">
      <c r="A6723" s="35">
        <v>44136</v>
      </c>
      <c r="B6723" s="30" t="s">
        <v>31</v>
      </c>
      <c r="C6723" s="30" t="s">
        <v>36</v>
      </c>
      <c r="D6723" s="30" t="s">
        <v>26</v>
      </c>
      <c r="E6723" s="30">
        <v>3.1242258600000001</v>
      </c>
      <c r="F6723" s="30">
        <v>1.1927442800000001</v>
      </c>
      <c r="G6723" s="30">
        <v>112.34661989999999</v>
      </c>
      <c r="H6723" s="30">
        <v>24.059784199999999</v>
      </c>
    </row>
    <row r="6724" spans="1:8" x14ac:dyDescent="0.2">
      <c r="A6724" s="35">
        <v>44136</v>
      </c>
      <c r="B6724" s="30" t="s">
        <v>31</v>
      </c>
      <c r="C6724" s="30" t="s">
        <v>36</v>
      </c>
      <c r="D6724" s="30" t="s">
        <v>27</v>
      </c>
      <c r="E6724" s="30">
        <v>4.79781324</v>
      </c>
      <c r="F6724" s="30">
        <v>4.18415933</v>
      </c>
      <c r="G6724" s="30">
        <v>195.71297698999999</v>
      </c>
      <c r="H6724" s="30">
        <v>65.803751869999999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2020-12-07T05:58:10Z</dcterms:modified>
</cp:coreProperties>
</file>