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0D913355-CAE1-4B49-A4B6-477E346418F8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27" r:id="rId4"/>
  </pivotCaches>
</workbook>
</file>

<file path=xl/sharedStrings.xml><?xml version="1.0" encoding="utf-8"?>
<sst xmlns="http://schemas.openxmlformats.org/spreadsheetml/2006/main" count="21235" uniqueCount="177">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</sst>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30525578704" createdVersion="4" refreshedVersion="6" minRefreshableVersion="3" recordCount="10507" xr:uid="{069B2105-90A3-429C-88C8-2360BEF153B1}">
  <cacheSource type="worksheet">
    <worksheetSource ref="A4:F10511" sheet="Data 1"/>
  </cacheSource>
  <cacheFields count="9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50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327726"/>
    <n v="1.0751262100000001"/>
    <n v="257.76580926999998"/>
  </r>
  <r>
    <x v="114"/>
    <x v="0"/>
    <x v="1"/>
    <n v="13.066322850000001"/>
    <n v="3.7483109300000002"/>
    <n v="249.07634698000001"/>
  </r>
  <r>
    <x v="114"/>
    <x v="0"/>
    <x v="2"/>
    <n v="15.09205126"/>
    <n v="2.2836393099999999"/>
    <n v="302.02025087999999"/>
  </r>
  <r>
    <x v="114"/>
    <x v="0"/>
    <x v="3"/>
    <n v="4.5353213600000002"/>
    <n v="4.4977011200000003"/>
    <n v="197.76918957000001"/>
  </r>
  <r>
    <x v="114"/>
    <x v="0"/>
    <x v="4"/>
    <n v="10.991339679999999"/>
    <n v="4.1316595300000003"/>
    <n v="281.43158770999997"/>
  </r>
  <r>
    <x v="114"/>
    <x v="0"/>
    <x v="5"/>
    <n v="9.1763577400000003"/>
    <n v="7.4462172899999999"/>
    <n v="294.96757368999999"/>
  </r>
  <r>
    <x v="114"/>
    <x v="0"/>
    <x v="6"/>
    <n v="7.9715781999999997"/>
    <n v="0.34830855999999999"/>
    <n v="93.422784010000001"/>
  </r>
  <r>
    <x v="114"/>
    <x v="0"/>
    <x v="7"/>
    <n v="15.296086799999999"/>
    <n v="2.4610047700000002"/>
    <n v="474.74146789999998"/>
  </r>
  <r>
    <x v="114"/>
    <x v="0"/>
    <x v="13"/>
    <n v="25.82082913"/>
    <n v="16.562934049999999"/>
    <n v="5983.0750236399999"/>
  </r>
  <r>
    <x v="114"/>
    <x v="0"/>
    <x v="9"/>
    <n v="15.789857400000001"/>
    <n v="14.91299635"/>
    <n v="1649.4063667"/>
  </r>
  <r>
    <x v="114"/>
    <x v="1"/>
    <x v="0"/>
    <n v="6.9290281800000004"/>
    <n v="1.95753409"/>
    <n v="158.07301966"/>
  </r>
  <r>
    <x v="114"/>
    <x v="1"/>
    <x v="1"/>
    <n v="12.26869022"/>
    <n v="4.9856974100000002"/>
    <n v="182.38164775999999"/>
  </r>
  <r>
    <x v="114"/>
    <x v="1"/>
    <x v="2"/>
    <n v="12.021600189999999"/>
    <n v="1.7511437299999999"/>
    <n v="197.81884459"/>
  </r>
  <r>
    <x v="114"/>
    <x v="1"/>
    <x v="3"/>
    <n v="7.2268497800000002"/>
    <n v="4.7825594100000002"/>
    <n v="182.58450994"/>
  </r>
  <r>
    <x v="114"/>
    <x v="1"/>
    <x v="4"/>
    <n v="6.0337573500000001"/>
    <n v="6.3060815000000003"/>
    <n v="216.44881681999999"/>
  </r>
  <r>
    <x v="114"/>
    <x v="1"/>
    <x v="5"/>
    <n v="9.6266908200000003"/>
    <n v="4.5964064699999998"/>
    <n v="304.90917337000002"/>
  </r>
  <r>
    <x v="114"/>
    <x v="1"/>
    <x v="6"/>
    <n v="8.5082434800000009"/>
    <n v="1.43769423"/>
    <n v="140.08015098000001"/>
  </r>
  <r>
    <x v="114"/>
    <x v="1"/>
    <x v="7"/>
    <n v="8.8911131500000007"/>
    <n v="4.5906202199999999"/>
    <n v="237.11068619"/>
  </r>
  <r>
    <x v="114"/>
    <x v="1"/>
    <x v="13"/>
    <n v="28.289846829999998"/>
    <n v="13.30599758"/>
    <n v="5205.5520183299996"/>
  </r>
  <r>
    <x v="114"/>
    <x v="1"/>
    <x v="9"/>
    <n v="12.9439169"/>
    <n v="20.494916740000001"/>
    <n v="1292.5068746899999"/>
  </r>
  <r>
    <x v="114"/>
    <x v="2"/>
    <x v="0"/>
    <n v="2.9869955199999998"/>
    <n v="1.3183366599999999"/>
    <n v="58.786787570000001"/>
  </r>
  <r>
    <x v="114"/>
    <x v="2"/>
    <x v="1"/>
    <n v="6.5873903499999997"/>
    <n v="3.168847"/>
    <n v="168.49467496"/>
  </r>
  <r>
    <x v="114"/>
    <x v="2"/>
    <x v="2"/>
    <n v="9.2619634800000004"/>
    <n v="2.17325751"/>
    <n v="224.18866401"/>
  </r>
  <r>
    <x v="114"/>
    <x v="2"/>
    <x v="3"/>
    <n v="12.630474599999999"/>
    <n v="3.49538678"/>
    <n v="283.26669235999998"/>
  </r>
  <r>
    <x v="114"/>
    <x v="2"/>
    <x v="4"/>
    <n v="7.9881712800000004"/>
    <n v="3.4295459099999999"/>
    <n v="251.43108674000001"/>
  </r>
  <r>
    <x v="114"/>
    <x v="2"/>
    <x v="5"/>
    <n v="8.3758488300000007"/>
    <n v="5.8373188799999998"/>
    <n v="231.55631901000001"/>
  </r>
  <r>
    <x v="114"/>
    <x v="2"/>
    <x v="6"/>
    <n v="6.8087430900000001"/>
    <n v="0"/>
    <n v="134.12966485000001"/>
  </r>
  <r>
    <x v="114"/>
    <x v="2"/>
    <x v="7"/>
    <n v="23.84526614"/>
    <n v="4.9064996799999996"/>
    <n v="645.82768597999996"/>
  </r>
  <r>
    <x v="114"/>
    <x v="2"/>
    <x v="13"/>
    <n v="30.552232289999999"/>
    <n v="8.4346254199999997"/>
    <n v="4585.6899096799998"/>
  </r>
  <r>
    <x v="114"/>
    <x v="2"/>
    <x v="9"/>
    <n v="13.36925012"/>
    <n v="14.657288790000001"/>
    <n v="1906.1096420599999"/>
  </r>
  <r>
    <x v="114"/>
    <x v="3"/>
    <x v="0"/>
    <n v="1.1058959399999999"/>
    <n v="0.64010445999999999"/>
    <n v="37.686974280000001"/>
  </r>
  <r>
    <x v="114"/>
    <x v="3"/>
    <x v="1"/>
    <n v="2.6851151600000001"/>
    <n v="1.1723574699999999"/>
    <n v="72.263921929999995"/>
  </r>
  <r>
    <x v="114"/>
    <x v="3"/>
    <x v="2"/>
    <n v="3.1643326699999998"/>
    <n v="0"/>
    <n v="59.367381209999998"/>
  </r>
  <r>
    <x v="114"/>
    <x v="3"/>
    <x v="3"/>
    <n v="2.5781705600000002"/>
    <n v="1.24203066"/>
    <n v="71.693772550000006"/>
  </r>
  <r>
    <x v="114"/>
    <x v="3"/>
    <x v="4"/>
    <n v="2.92401336"/>
    <n v="1.1099395700000001"/>
    <n v="65.051849340000004"/>
  </r>
  <r>
    <x v="114"/>
    <x v="3"/>
    <x v="5"/>
    <n v="1.9144279799999999"/>
    <n v="2.95683395"/>
    <n v="144.99738309"/>
  </r>
  <r>
    <x v="114"/>
    <x v="3"/>
    <x v="6"/>
    <n v="2.2723217600000001"/>
    <n v="0"/>
    <n v="49.333130150000002"/>
  </r>
  <r>
    <x v="114"/>
    <x v="3"/>
    <x v="7"/>
    <n v="9.1664953600000008"/>
    <n v="1.84390688"/>
    <n v="178.11057565999999"/>
  </r>
  <r>
    <x v="114"/>
    <x v="3"/>
    <x v="13"/>
    <n v="13.32337682"/>
    <n v="3.08599114"/>
    <n v="1703.44679744"/>
  </r>
  <r>
    <x v="114"/>
    <x v="3"/>
    <x v="9"/>
    <n v="5.0355853799999997"/>
    <n v="9.5546471200000003"/>
    <n v="662.87418334999995"/>
  </r>
  <r>
    <x v="114"/>
    <x v="4"/>
    <x v="0"/>
    <n v="2.1897439300000001"/>
    <n v="0"/>
    <n v="57.379145700000002"/>
  </r>
  <r>
    <x v="114"/>
    <x v="4"/>
    <x v="1"/>
    <n v="5.0445948700000001"/>
    <n v="1.41815358"/>
    <n v="102.44805588"/>
  </r>
  <r>
    <x v="114"/>
    <x v="4"/>
    <x v="2"/>
    <n v="5.0926711999999998"/>
    <n v="0.93050332000000002"/>
    <n v="133.26696125999999"/>
  </r>
  <r>
    <x v="114"/>
    <x v="4"/>
    <x v="3"/>
    <n v="3.38456862"/>
    <n v="1.95943753"/>
    <n v="122.98977069"/>
  </r>
  <r>
    <x v="114"/>
    <x v="4"/>
    <x v="4"/>
    <n v="5.0760547200000001"/>
    <n v="1.4859102900000001"/>
    <n v="101.02549104000001"/>
  </r>
  <r>
    <x v="114"/>
    <x v="4"/>
    <x v="5"/>
    <n v="2.55072623"/>
    <n v="1.9453438000000001"/>
    <n v="100.49378848000001"/>
  </r>
  <r>
    <x v="114"/>
    <x v="4"/>
    <x v="6"/>
    <n v="6.1924559500000003"/>
    <n v="0.36651300999999997"/>
    <n v="130.48655679000001"/>
  </r>
  <r>
    <x v="114"/>
    <x v="4"/>
    <x v="7"/>
    <n v="7.8271506100000003"/>
    <n v="3.7161256800000002"/>
    <n v="246.52560689000001"/>
  </r>
  <r>
    <x v="114"/>
    <x v="4"/>
    <x v="13"/>
    <n v="13.728854930000001"/>
    <n v="2.8582917600000002"/>
    <n v="1857.65452018"/>
  </r>
  <r>
    <x v="114"/>
    <x v="4"/>
    <x v="9"/>
    <n v="7.87259771"/>
    <n v="9.2102365899999992"/>
    <n v="881.92918030999999"/>
  </r>
  <r>
    <x v="114"/>
    <x v="5"/>
    <x v="0"/>
    <n v="0.34799406999999999"/>
    <n v="0"/>
    <n v="3.0010326300000001"/>
  </r>
  <r>
    <x v="114"/>
    <x v="5"/>
    <x v="1"/>
    <n v="0.75387039"/>
    <n v="0.47517867000000003"/>
    <n v="18.17416437"/>
  </r>
  <r>
    <x v="114"/>
    <x v="5"/>
    <x v="2"/>
    <n v="0.78598290999999998"/>
    <n v="0.32614367"/>
    <n v="14.17935711"/>
  </r>
  <r>
    <x v="114"/>
    <x v="5"/>
    <x v="3"/>
    <n v="0.68232523"/>
    <n v="0.31998365000000001"/>
    <n v="17.1663453"/>
  </r>
  <r>
    <x v="114"/>
    <x v="5"/>
    <x v="4"/>
    <n v="0.53375956999999996"/>
    <n v="0.11701867000000001"/>
    <n v="19.086300659999999"/>
  </r>
  <r>
    <x v="114"/>
    <x v="5"/>
    <x v="5"/>
    <n v="0.47077871999999998"/>
    <n v="0.21123297999999999"/>
    <n v="12.134717820000001"/>
  </r>
  <r>
    <x v="114"/>
    <x v="5"/>
    <x v="6"/>
    <n v="0.70963980000000004"/>
    <n v="0.10479801"/>
    <n v="9.0354233700000002"/>
  </r>
  <r>
    <x v="114"/>
    <x v="5"/>
    <x v="7"/>
    <n v="3.0122525200000001"/>
    <n v="1.25898851"/>
    <n v="97.504837870000003"/>
  </r>
  <r>
    <x v="114"/>
    <x v="5"/>
    <x v="13"/>
    <n v="2.85158259"/>
    <n v="0.87336119999999995"/>
    <n v="448.00108439000002"/>
  </r>
  <r>
    <x v="114"/>
    <x v="5"/>
    <x v="9"/>
    <n v="1.77812813"/>
    <n v="1.57906072"/>
    <n v="216.44735161"/>
  </r>
  <r>
    <x v="114"/>
    <x v="6"/>
    <x v="0"/>
    <n v="0.18831146000000001"/>
    <n v="0"/>
    <n v="4.7106411000000001"/>
  </r>
  <r>
    <x v="114"/>
    <x v="6"/>
    <x v="1"/>
    <n v="0.24609238999999999"/>
    <n v="0.11184341"/>
    <n v="6.2519805000000002"/>
  </r>
  <r>
    <x v="114"/>
    <x v="6"/>
    <x v="2"/>
    <n v="0.48631956999999998"/>
    <n v="0"/>
    <n v="21.758210399999999"/>
  </r>
  <r>
    <x v="114"/>
    <x v="6"/>
    <x v="3"/>
    <n v="0.32326831"/>
    <n v="0.11845366"/>
    <n v="10.061503220000001"/>
  </r>
  <r>
    <x v="114"/>
    <x v="6"/>
    <x v="4"/>
    <n v="0.31449379"/>
    <n v="0.26732144000000002"/>
    <n v="16.46740376"/>
  </r>
  <r>
    <x v="114"/>
    <x v="6"/>
    <x v="5"/>
    <n v="8.4792160000000005E-2"/>
    <n v="0.31493589999999999"/>
    <n v="0.89438487"/>
  </r>
  <r>
    <x v="114"/>
    <x v="6"/>
    <x v="6"/>
    <n v="0.51071622999999999"/>
    <n v="0"/>
    <n v="3.45008136"/>
  </r>
  <r>
    <x v="114"/>
    <x v="6"/>
    <x v="7"/>
    <n v="0.89930905000000005"/>
    <n v="0.31609611999999998"/>
    <n v="24.007249309999999"/>
  </r>
  <r>
    <x v="114"/>
    <x v="6"/>
    <x v="13"/>
    <n v="0.67085757000000001"/>
    <n v="0.20509411999999999"/>
    <n v="42.415422290000002"/>
  </r>
  <r>
    <x v="114"/>
    <x v="6"/>
    <x v="9"/>
    <n v="1.65062434"/>
    <n v="0.54398559999999996"/>
    <n v="194.35437110000001"/>
  </r>
  <r>
    <x v="114"/>
    <x v="7"/>
    <x v="0"/>
    <n v="0.15823607000000001"/>
    <n v="0"/>
    <n v="0.79118034999999998"/>
  </r>
  <r>
    <x v="114"/>
    <x v="7"/>
    <x v="1"/>
    <n v="0.72282257000000005"/>
    <n v="0"/>
    <n v="4.8994358800000004"/>
  </r>
  <r>
    <x v="114"/>
    <x v="7"/>
    <x v="2"/>
    <n v="0.58891201000000004"/>
    <n v="0"/>
    <n v="5.0547511299999996"/>
  </r>
  <r>
    <x v="114"/>
    <x v="7"/>
    <x v="3"/>
    <n v="0.46781477999999999"/>
    <n v="0"/>
    <n v="8.4409569199999996"/>
  </r>
  <r>
    <x v="114"/>
    <x v="7"/>
    <x v="4"/>
    <n v="1.12245774"/>
    <n v="0"/>
    <n v="17.512305959999999"/>
  </r>
  <r>
    <x v="114"/>
    <x v="7"/>
    <x v="5"/>
    <n v="1.1213874800000001"/>
    <n v="0.62968906000000002"/>
    <n v="25.080617320000002"/>
  </r>
  <r>
    <x v="114"/>
    <x v="7"/>
    <x v="6"/>
    <n v="0.41004938000000002"/>
    <n v="0"/>
    <n v="8.1486668000000009"/>
  </r>
  <r>
    <x v="114"/>
    <x v="7"/>
    <x v="7"/>
    <n v="0.42171710000000001"/>
    <n v="0.15925070999999999"/>
    <n v="17.9226782"/>
  </r>
  <r>
    <x v="114"/>
    <x v="7"/>
    <x v="13"/>
    <n v="1.1420663200000001"/>
    <n v="0.53558457999999998"/>
    <n v="131.32763209999999"/>
  </r>
  <r>
    <x v="114"/>
    <x v="7"/>
    <x v="9"/>
    <n v="0.36523450000000002"/>
    <n v="1.1940224500000001"/>
    <n v="17.052916499999998"/>
  </r>
  <r>
    <x v="115"/>
    <x v="0"/>
    <x v="0"/>
    <n v="8.3101812200000005"/>
    <n v="0.54247674000000001"/>
    <n v="149.15937403000001"/>
  </r>
  <r>
    <x v="115"/>
    <x v="0"/>
    <x v="1"/>
    <n v="14.528564019999999"/>
    <n v="3.28076978"/>
    <n v="348.28160990999999"/>
  </r>
  <r>
    <x v="115"/>
    <x v="0"/>
    <x v="2"/>
    <n v="14.81545365"/>
    <n v="4.0027548599999996"/>
    <n v="415.70022956000003"/>
  </r>
  <r>
    <x v="115"/>
    <x v="0"/>
    <x v="3"/>
    <n v="7.0967422999999998"/>
    <n v="4.7305899399999998"/>
    <n v="158.63266489"/>
  </r>
  <r>
    <x v="115"/>
    <x v="0"/>
    <x v="4"/>
    <n v="11.574669739999999"/>
    <n v="1.7433906299999999"/>
    <n v="306.30338268999998"/>
  </r>
  <r>
    <x v="115"/>
    <x v="0"/>
    <x v="5"/>
    <n v="7.4491825599999997"/>
    <n v="5.4444328799999999"/>
    <n v="305.38732454000001"/>
  </r>
  <r>
    <x v="115"/>
    <x v="0"/>
    <x v="6"/>
    <n v="9.7314114000000007"/>
    <n v="0.52669208000000001"/>
    <n v="215.33818038000001"/>
  </r>
  <r>
    <x v="115"/>
    <x v="0"/>
    <x v="7"/>
    <n v="15.70570156"/>
    <n v="5.7244324899999999"/>
    <n v="402.61173044999998"/>
  </r>
  <r>
    <x v="115"/>
    <x v="0"/>
    <x v="13"/>
    <n v="19.742763400000001"/>
    <n v="11.300781819999999"/>
    <n v="4695.8726110500002"/>
  </r>
  <r>
    <x v="115"/>
    <x v="0"/>
    <x v="9"/>
    <n v="19.37893648"/>
    <n v="19.800755930000001"/>
    <n v="1775.66765495"/>
  </r>
  <r>
    <x v="115"/>
    <x v="1"/>
    <x v="0"/>
    <n v="5.5038757399999998"/>
    <n v="1.0391451"/>
    <n v="147.48211373999999"/>
  </r>
  <r>
    <x v="115"/>
    <x v="1"/>
    <x v="1"/>
    <n v="11.151148109999999"/>
    <n v="3.4941849399999998"/>
    <n v="128.84594150000001"/>
  </r>
  <r>
    <x v="115"/>
    <x v="1"/>
    <x v="2"/>
    <n v="7.2895597099999998"/>
    <n v="1.6996712199999999"/>
    <n v="164.83802373"/>
  </r>
  <r>
    <x v="115"/>
    <x v="1"/>
    <x v="3"/>
    <n v="5.5698353699999998"/>
    <n v="4.0735905299999997"/>
    <n v="143.79839913999999"/>
  </r>
  <r>
    <x v="115"/>
    <x v="1"/>
    <x v="4"/>
    <n v="7.9378990299999996"/>
    <n v="3.1791696100000002"/>
    <n v="224.63804475000001"/>
  </r>
  <r>
    <x v="115"/>
    <x v="1"/>
    <x v="5"/>
    <n v="6.9581853899999997"/>
    <n v="2.5801786500000001"/>
    <n v="232.85907900999999"/>
  </r>
  <r>
    <x v="115"/>
    <x v="1"/>
    <x v="6"/>
    <n v="8.8064610200000004"/>
    <n v="1.09822774"/>
    <n v="195.36606574000001"/>
  </r>
  <r>
    <x v="115"/>
    <x v="1"/>
    <x v="7"/>
    <n v="15.189167749999999"/>
    <n v="3.4461255300000002"/>
    <n v="396.25666379"/>
  </r>
  <r>
    <x v="115"/>
    <x v="1"/>
    <x v="13"/>
    <n v="26.244660589999999"/>
    <n v="7.9767816700000003"/>
    <n v="4137.5211241500001"/>
  </r>
  <r>
    <x v="115"/>
    <x v="1"/>
    <x v="9"/>
    <n v="12.37594537"/>
    <n v="17.871170100000001"/>
    <n v="1107.71338167"/>
  </r>
  <r>
    <x v="115"/>
    <x v="2"/>
    <x v="0"/>
    <n v="3.3144026000000002"/>
    <n v="1.81909904"/>
    <n v="60.024037669999998"/>
  </r>
  <r>
    <x v="115"/>
    <x v="2"/>
    <x v="1"/>
    <n v="7.6370223499999996"/>
    <n v="1.97859801"/>
    <n v="174.26381359000001"/>
  </r>
  <r>
    <x v="115"/>
    <x v="2"/>
    <x v="2"/>
    <n v="6.1186857999999997"/>
    <n v="1.6394601900000001"/>
    <n v="65.171090030000002"/>
  </r>
  <r>
    <x v="115"/>
    <x v="2"/>
    <x v="3"/>
    <n v="8.5474469200000005"/>
    <n v="4.6647426599999999"/>
    <n v="364.72228486"/>
  </r>
  <r>
    <x v="115"/>
    <x v="2"/>
    <x v="4"/>
    <n v="7.8890740700000004"/>
    <n v="1.1487692700000001"/>
    <n v="191.27332622"/>
  </r>
  <r>
    <x v="115"/>
    <x v="2"/>
    <x v="5"/>
    <n v="6.6790968099999999"/>
    <n v="1.67725492"/>
    <n v="119.75367854"/>
  </r>
  <r>
    <x v="115"/>
    <x v="2"/>
    <x v="6"/>
    <n v="7.0857527400000002"/>
    <n v="0.38545343999999998"/>
    <n v="102.39344952"/>
  </r>
  <r>
    <x v="115"/>
    <x v="2"/>
    <x v="7"/>
    <n v="21.852473329999999"/>
    <n v="1.62386114"/>
    <n v="631.89542025000003"/>
  </r>
  <r>
    <x v="115"/>
    <x v="2"/>
    <x v="13"/>
    <n v="28.616256960000001"/>
    <n v="7.1564743999999996"/>
    <n v="4675.3448421100002"/>
  </r>
  <r>
    <x v="115"/>
    <x v="2"/>
    <x v="9"/>
    <n v="14.76888939"/>
    <n v="17.076174779999999"/>
    <n v="2791.3590084799998"/>
  </r>
  <r>
    <x v="115"/>
    <x v="3"/>
    <x v="0"/>
    <n v="1.2891618499999999"/>
    <n v="0"/>
    <n v="39.256060400000003"/>
  </r>
  <r>
    <x v="115"/>
    <x v="3"/>
    <x v="1"/>
    <n v="2.3042270500000002"/>
    <n v="0.43494676999999998"/>
    <n v="58.026445780000003"/>
  </r>
  <r>
    <x v="115"/>
    <x v="3"/>
    <x v="2"/>
    <n v="1.01315486"/>
    <n v="0.31057928000000001"/>
    <n v="27.106997570000001"/>
  </r>
  <r>
    <x v="115"/>
    <x v="3"/>
    <x v="3"/>
    <n v="2.7750232700000002"/>
    <n v="1.6707115800000001"/>
    <n v="100.42419554999999"/>
  </r>
  <r>
    <x v="115"/>
    <x v="3"/>
    <x v="4"/>
    <n v="2.70739822"/>
    <n v="0.93861212000000005"/>
    <n v="85.564472749999993"/>
  </r>
  <r>
    <x v="115"/>
    <x v="3"/>
    <x v="5"/>
    <n v="2.3289742100000002"/>
    <n v="0.76595919999999995"/>
    <n v="70.845487370000001"/>
  </r>
  <r>
    <x v="115"/>
    <x v="3"/>
    <x v="6"/>
    <n v="0.75417199000000001"/>
    <n v="0.96827671999999998"/>
    <n v="16.327158489999999"/>
  </r>
  <r>
    <x v="115"/>
    <x v="3"/>
    <x v="7"/>
    <n v="7.2673757200000004"/>
    <n v="2.2969386900000002"/>
    <n v="214.41592263000001"/>
  </r>
  <r>
    <x v="115"/>
    <x v="3"/>
    <x v="13"/>
    <n v="12.602231809999999"/>
    <n v="3.8151251199999998"/>
    <n v="2462.7106817600002"/>
  </r>
  <r>
    <x v="115"/>
    <x v="3"/>
    <x v="9"/>
    <n v="6.7573778899999999"/>
    <n v="4.0485171199999996"/>
    <n v="893.83728961999998"/>
  </r>
  <r>
    <x v="115"/>
    <x v="4"/>
    <x v="0"/>
    <n v="3.8236034000000001"/>
    <n v="0"/>
    <n v="144.39831558"/>
  </r>
  <r>
    <x v="115"/>
    <x v="4"/>
    <x v="1"/>
    <n v="1.18985466"/>
    <n v="0.70668693000000005"/>
    <n v="23.741662909999999"/>
  </r>
  <r>
    <x v="115"/>
    <x v="4"/>
    <x v="2"/>
    <n v="5.99950443"/>
    <n v="1.5055712000000001"/>
    <n v="87.893243339999998"/>
  </r>
  <r>
    <x v="115"/>
    <x v="4"/>
    <x v="3"/>
    <n v="2.1039595100000001"/>
    <n v="2.2100282999999998"/>
    <n v="81.648066549999996"/>
  </r>
  <r>
    <x v="115"/>
    <x v="4"/>
    <x v="4"/>
    <n v="3.0298158700000002"/>
    <n v="1.7199445900000001"/>
    <n v="111.03274343"/>
  </r>
  <r>
    <x v="115"/>
    <x v="4"/>
    <x v="5"/>
    <n v="2.2645536399999999"/>
    <n v="1.4617635099999999"/>
    <n v="77.571069080000001"/>
  </r>
  <r>
    <x v="115"/>
    <x v="4"/>
    <x v="6"/>
    <n v="3.6883559199999998"/>
    <n v="0"/>
    <n v="33.523251029999997"/>
  </r>
  <r>
    <x v="115"/>
    <x v="4"/>
    <x v="7"/>
    <n v="8.3574101600000006"/>
    <n v="0.36063782"/>
    <n v="246.47489647"/>
  </r>
  <r>
    <x v="115"/>
    <x v="4"/>
    <x v="13"/>
    <n v="15.131725380000001"/>
    <n v="8.3616515299999996"/>
    <n v="3807.5684733500002"/>
  </r>
  <r>
    <x v="115"/>
    <x v="4"/>
    <x v="9"/>
    <n v="8.7992189399999994"/>
    <n v="7.9999907500000003"/>
    <n v="933.70207069000003"/>
  </r>
  <r>
    <x v="115"/>
    <x v="5"/>
    <x v="0"/>
    <n v="0.43888935000000001"/>
    <n v="0"/>
    <n v="4.4913984999999998"/>
  </r>
  <r>
    <x v="115"/>
    <x v="5"/>
    <x v="1"/>
    <n v="0.72602697999999999"/>
    <n v="0.11125380999999999"/>
    <n v="15.783355670000001"/>
  </r>
  <r>
    <x v="115"/>
    <x v="5"/>
    <x v="2"/>
    <n v="0.43766484999999999"/>
    <n v="0"/>
    <n v="15.76358507"/>
  </r>
  <r>
    <x v="115"/>
    <x v="5"/>
    <x v="3"/>
    <n v="0.65197342000000003"/>
    <n v="0.65996913999999995"/>
    <n v="17.255625729999998"/>
  </r>
  <r>
    <x v="115"/>
    <x v="5"/>
    <x v="4"/>
    <n v="0.73019319000000005"/>
    <n v="0"/>
    <n v="22.485928640000001"/>
  </r>
  <r>
    <x v="115"/>
    <x v="5"/>
    <x v="5"/>
    <n v="1.10493928"/>
    <n v="0.26213472999999998"/>
    <n v="36.794317890000002"/>
  </r>
  <r>
    <x v="115"/>
    <x v="5"/>
    <x v="6"/>
    <n v="0.81831297000000003"/>
    <n v="0.27040574000000001"/>
    <n v="28.557926680000001"/>
  </r>
  <r>
    <x v="115"/>
    <x v="5"/>
    <x v="7"/>
    <n v="2.2498914800000001"/>
    <n v="1.0282188299999999"/>
    <n v="81.247320650000006"/>
  </r>
  <r>
    <x v="115"/>
    <x v="5"/>
    <x v="13"/>
    <n v="2.8334574899999998"/>
    <n v="0.88300979999999996"/>
    <n v="328.99509236"/>
  </r>
  <r>
    <x v="115"/>
    <x v="5"/>
    <x v="9"/>
    <n v="1.2845945000000001"/>
    <n v="0.92793344"/>
    <n v="135.13146111"/>
  </r>
  <r>
    <x v="115"/>
    <x v="6"/>
    <x v="0"/>
    <n v="0.14457043"/>
    <n v="0"/>
    <n v="0.14457043"/>
  </r>
  <r>
    <x v="115"/>
    <x v="6"/>
    <x v="1"/>
    <n v="0.42375268999999999"/>
    <n v="0"/>
    <n v="11.89349047"/>
  </r>
  <r>
    <x v="115"/>
    <x v="6"/>
    <x v="2"/>
    <n v="0.47168541000000003"/>
    <n v="5.5467299999999997E-2"/>
    <n v="14.432072420000001"/>
  </r>
  <r>
    <x v="115"/>
    <x v="6"/>
    <x v="3"/>
    <n v="0.1624081"/>
    <n v="0.29041963999999998"/>
    <n v="11.043083360000001"/>
  </r>
  <r>
    <x v="115"/>
    <x v="6"/>
    <x v="4"/>
    <n v="0.44379392000000001"/>
    <n v="0"/>
    <n v="12.30599967"/>
  </r>
  <r>
    <x v="115"/>
    <x v="6"/>
    <x v="5"/>
    <n v="0.63485137999999997"/>
    <n v="7.0429950000000005E-2"/>
    <n v="14.839713769999999"/>
  </r>
  <r>
    <x v="115"/>
    <x v="6"/>
    <x v="6"/>
    <n v="7.4208200000000002E-2"/>
    <n v="0.16051588"/>
    <n v="4.8613852800000004"/>
  </r>
  <r>
    <x v="115"/>
    <x v="6"/>
    <x v="7"/>
    <n v="0.59595595000000001"/>
    <n v="0"/>
    <n v="17.330529970000001"/>
  </r>
  <r>
    <x v="115"/>
    <x v="6"/>
    <x v="13"/>
    <n v="0.44141248999999999"/>
    <n v="0.38029413000000001"/>
    <n v="110.68286092"/>
  </r>
  <r>
    <x v="115"/>
    <x v="6"/>
    <x v="9"/>
    <n v="2.87821886"/>
    <n v="0.20486388999999999"/>
    <n v="56.863491340000003"/>
  </r>
  <r>
    <x v="115"/>
    <x v="7"/>
    <x v="0"/>
    <n v="0.51374509999999995"/>
    <n v="0"/>
    <n v="7.0241357999999998"/>
  </r>
  <r>
    <x v="115"/>
    <x v="7"/>
    <x v="1"/>
    <n v="0.83636204000000003"/>
    <n v="0.20529343999999999"/>
    <n v="10.516539870000001"/>
  </r>
  <r>
    <x v="115"/>
    <x v="7"/>
    <x v="2"/>
    <n v="0.37361524000000002"/>
    <n v="0.32110151999999997"/>
    <n v="3.0898436299999998"/>
  </r>
  <r>
    <x v="115"/>
    <x v="7"/>
    <x v="3"/>
    <n v="0.20674892"/>
    <n v="0.15060577"/>
    <n v="1.22266987"/>
  </r>
  <r>
    <x v="115"/>
    <x v="7"/>
    <x v="4"/>
    <n v="0.46608741999999997"/>
    <n v="0"/>
    <n v="7.6933024400000001"/>
  </r>
  <r>
    <x v="115"/>
    <x v="7"/>
    <x v="5"/>
    <n v="0.50437662000000005"/>
    <n v="0.20471487999999999"/>
    <n v="16.89000525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457300000001"/>
    <n v="0.83904886000000001"/>
    <n v="230.62318159"/>
  </r>
  <r>
    <x v="115"/>
    <x v="7"/>
    <x v="9"/>
    <n v="0"/>
    <n v="0.48656717999999999"/>
    <n v="12.265375669999999"/>
  </r>
  <r>
    <x v="116"/>
    <x v="0"/>
    <x v="0"/>
    <n v="9.9308417999999996"/>
    <n v="1.2718136499999999"/>
    <n v="177.07943279"/>
  </r>
  <r>
    <x v="116"/>
    <x v="0"/>
    <x v="1"/>
    <n v="23.314806659999999"/>
    <n v="6.9575986299999997"/>
    <n v="627.47012697000002"/>
  </r>
  <r>
    <x v="116"/>
    <x v="0"/>
    <x v="2"/>
    <n v="11.999991359999999"/>
    <n v="1.8209284299999999"/>
    <n v="230.70235031000001"/>
  </r>
  <r>
    <x v="116"/>
    <x v="0"/>
    <x v="3"/>
    <n v="10.55237164"/>
    <n v="7.6726573199999999"/>
    <n v="231.73141919"/>
  </r>
  <r>
    <x v="116"/>
    <x v="0"/>
    <x v="4"/>
    <n v="9.7522069299999998"/>
    <n v="5.2567719000000004"/>
    <n v="271.78515779000003"/>
  </r>
  <r>
    <x v="116"/>
    <x v="0"/>
    <x v="5"/>
    <n v="6.1004761299999997"/>
    <n v="2.9659484900000002"/>
    <n v="147.53640548999999"/>
  </r>
  <r>
    <x v="116"/>
    <x v="0"/>
    <x v="6"/>
    <n v="10.730859219999999"/>
    <n v="2.87456793"/>
    <n v="265.46528380000001"/>
  </r>
  <r>
    <x v="116"/>
    <x v="0"/>
    <x v="7"/>
    <n v="20.449709479999999"/>
    <n v="6.2908549200000001"/>
    <n v="374.56953654"/>
  </r>
  <r>
    <x v="116"/>
    <x v="0"/>
    <x v="13"/>
    <n v="31.899087779999999"/>
    <n v="8.8893383000000004"/>
    <n v="5301.00924846"/>
  </r>
  <r>
    <x v="116"/>
    <x v="0"/>
    <x v="9"/>
    <n v="17.577301380000002"/>
    <n v="18.888939409999999"/>
    <n v="1675.8554969500001"/>
  </r>
  <r>
    <x v="116"/>
    <x v="1"/>
    <x v="0"/>
    <n v="10.44841546"/>
    <n v="2.4518885899999998"/>
    <n v="237.88303751999999"/>
  </r>
  <r>
    <x v="116"/>
    <x v="1"/>
    <x v="1"/>
    <n v="13.242558649999999"/>
    <n v="5.5409769200000003"/>
    <n v="266.37013311999999"/>
  </r>
  <r>
    <x v="116"/>
    <x v="1"/>
    <x v="2"/>
    <n v="9.2859187799999994"/>
    <n v="3.2676982799999998"/>
    <n v="166.22662030999999"/>
  </r>
  <r>
    <x v="116"/>
    <x v="1"/>
    <x v="3"/>
    <n v="4.4364012300000004"/>
    <n v="6.1756758200000004"/>
    <n v="120.62452009"/>
  </r>
  <r>
    <x v="116"/>
    <x v="1"/>
    <x v="4"/>
    <n v="9.0556901100000005"/>
    <n v="2.1189829200000001"/>
    <n v="156.85477044999999"/>
  </r>
  <r>
    <x v="116"/>
    <x v="1"/>
    <x v="5"/>
    <n v="12.30281694"/>
    <n v="9.0123583699999994"/>
    <n v="337.36072851"/>
  </r>
  <r>
    <x v="116"/>
    <x v="1"/>
    <x v="6"/>
    <n v="8.9582648099999993"/>
    <n v="1.53846756"/>
    <n v="181.37522928000001"/>
  </r>
  <r>
    <x v="116"/>
    <x v="1"/>
    <x v="7"/>
    <n v="15.30179974"/>
    <n v="9.0211941099999997"/>
    <n v="512.03114221999999"/>
  </r>
  <r>
    <x v="116"/>
    <x v="1"/>
    <x v="13"/>
    <n v="25.89065883"/>
    <n v="20.83856084"/>
    <n v="4619.6450203300001"/>
  </r>
  <r>
    <x v="116"/>
    <x v="1"/>
    <x v="9"/>
    <n v="16.96348587"/>
    <n v="23.124340709999998"/>
    <n v="1735.0205647"/>
  </r>
  <r>
    <x v="116"/>
    <x v="2"/>
    <x v="0"/>
    <n v="6.9475247400000004"/>
    <n v="0.96375263"/>
    <n v="126.40480236000001"/>
  </r>
  <r>
    <x v="116"/>
    <x v="2"/>
    <x v="1"/>
    <n v="11.05514642"/>
    <n v="2.5937090899999999"/>
    <n v="311.17875994000002"/>
  </r>
  <r>
    <x v="116"/>
    <x v="2"/>
    <x v="2"/>
    <n v="11.61352905"/>
    <n v="2.1551118800000002"/>
    <n v="169.66037843999999"/>
  </r>
  <r>
    <x v="116"/>
    <x v="2"/>
    <x v="3"/>
    <n v="6.5670781099999997"/>
    <n v="7.7349876899999996"/>
    <n v="262.20936451"/>
  </r>
  <r>
    <x v="116"/>
    <x v="2"/>
    <x v="4"/>
    <n v="7.8723719499999998"/>
    <n v="1.05350229"/>
    <n v="163.03941621999999"/>
  </r>
  <r>
    <x v="116"/>
    <x v="2"/>
    <x v="5"/>
    <n v="7.2868762900000004"/>
    <n v="3.7360311899999998"/>
    <n v="202.61607656000001"/>
  </r>
  <r>
    <x v="116"/>
    <x v="2"/>
    <x v="6"/>
    <n v="11.413537529999999"/>
    <n v="0.44141937999999997"/>
    <n v="270.40037960000001"/>
  </r>
  <r>
    <x v="116"/>
    <x v="2"/>
    <x v="7"/>
    <n v="13.1898269"/>
    <n v="6.7321236200000003"/>
    <n v="378.66478054999999"/>
  </r>
  <r>
    <x v="116"/>
    <x v="2"/>
    <x v="13"/>
    <n v="22.22768529"/>
    <n v="10.16720986"/>
    <n v="3387.92080029"/>
  </r>
  <r>
    <x v="116"/>
    <x v="2"/>
    <x v="9"/>
    <n v="15.85393271"/>
    <n v="17.615112239999998"/>
    <n v="2047.0978032600001"/>
  </r>
  <r>
    <x v="116"/>
    <x v="3"/>
    <x v="0"/>
    <n v="1.5182761"/>
    <n v="0.21298932000000001"/>
    <n v="34.99394839"/>
  </r>
  <r>
    <x v="116"/>
    <x v="3"/>
    <x v="1"/>
    <n v="3.1412792299999999"/>
    <n v="1.36603297"/>
    <n v="58.456250910000001"/>
  </r>
  <r>
    <x v="116"/>
    <x v="3"/>
    <x v="2"/>
    <n v="1.80666887"/>
    <n v="0.70582140000000004"/>
    <n v="37.655979860000002"/>
  </r>
  <r>
    <x v="116"/>
    <x v="3"/>
    <x v="3"/>
    <n v="2.6035087899999998"/>
    <n v="1.3991774299999999"/>
    <n v="34.43389604"/>
  </r>
  <r>
    <x v="116"/>
    <x v="3"/>
    <x v="4"/>
    <n v="2.1569326900000001"/>
    <n v="1.26046364"/>
    <n v="50.299442399999997"/>
  </r>
  <r>
    <x v="116"/>
    <x v="3"/>
    <x v="5"/>
    <n v="1.54715253"/>
    <n v="0.76441269000000001"/>
    <n v="13.759212290000001"/>
  </r>
  <r>
    <x v="116"/>
    <x v="3"/>
    <x v="6"/>
    <n v="2.7863858399999999"/>
    <n v="0.44918533999999999"/>
    <n v="64.949739159999993"/>
  </r>
  <r>
    <x v="116"/>
    <x v="3"/>
    <x v="7"/>
    <n v="6.3495073099999999"/>
    <n v="0.85053902000000003"/>
    <n v="162.47297234999999"/>
  </r>
  <r>
    <x v="116"/>
    <x v="3"/>
    <x v="13"/>
    <n v="11.546687390000001"/>
    <n v="3.9293867900000001"/>
    <n v="3243.1641950500002"/>
  </r>
  <r>
    <x v="116"/>
    <x v="3"/>
    <x v="9"/>
    <n v="6.5043703600000002"/>
    <n v="5.7208724799999997"/>
    <n v="607.86903519999998"/>
  </r>
  <r>
    <x v="116"/>
    <x v="4"/>
    <x v="0"/>
    <n v="3.6557335499999999"/>
    <n v="0.30929351999999999"/>
    <n v="31.714706029999999"/>
  </r>
  <r>
    <x v="116"/>
    <x v="4"/>
    <x v="1"/>
    <n v="3.44659776"/>
    <n v="2.1007846699999999"/>
    <n v="75.091776949999996"/>
  </r>
  <r>
    <x v="116"/>
    <x v="4"/>
    <x v="2"/>
    <n v="4.3652571599999996"/>
    <n v="0"/>
    <n v="51.324013360000002"/>
  </r>
  <r>
    <x v="116"/>
    <x v="4"/>
    <x v="3"/>
    <n v="3.2018692600000001"/>
    <n v="2.14220962"/>
    <n v="53.959376229999997"/>
  </r>
  <r>
    <x v="116"/>
    <x v="4"/>
    <x v="4"/>
    <n v="4.2250666399999997"/>
    <n v="1.44594252"/>
    <n v="84.075406450000003"/>
  </r>
  <r>
    <x v="116"/>
    <x v="4"/>
    <x v="5"/>
    <n v="1.0350303300000001"/>
    <n v="1.1109727899999999"/>
    <n v="54.81362318"/>
  </r>
  <r>
    <x v="116"/>
    <x v="4"/>
    <x v="6"/>
    <n v="5.5367896099999996"/>
    <n v="0"/>
    <n v="69.244301039999996"/>
  </r>
  <r>
    <x v="116"/>
    <x v="4"/>
    <x v="7"/>
    <n v="8.4188168500000007"/>
    <n v="1.6925421199999999"/>
    <n v="188.98889837999999"/>
  </r>
  <r>
    <x v="116"/>
    <x v="4"/>
    <x v="13"/>
    <n v="17.30951808"/>
    <n v="5.1996982000000003"/>
    <n v="2877.77321992"/>
  </r>
  <r>
    <x v="116"/>
    <x v="4"/>
    <x v="9"/>
    <n v="7.5318351699999999"/>
    <n v="9.2301026799999999"/>
    <n v="843.71419800000001"/>
  </r>
  <r>
    <x v="116"/>
    <x v="5"/>
    <x v="0"/>
    <n v="0.44349611"/>
    <n v="0.10483584999999999"/>
    <n v="7.8950445399999998"/>
  </r>
  <r>
    <x v="116"/>
    <x v="5"/>
    <x v="1"/>
    <n v="0.44520707999999998"/>
    <n v="0.92777918999999998"/>
    <n v="19.896675460000001"/>
  </r>
  <r>
    <x v="116"/>
    <x v="5"/>
    <x v="2"/>
    <n v="0.57992677000000004"/>
    <n v="0.14614284999999999"/>
    <n v="15.77391529"/>
  </r>
  <r>
    <x v="116"/>
    <x v="5"/>
    <x v="3"/>
    <n v="0.56815777999999995"/>
    <n v="0.91150105999999997"/>
    <n v="20.794191229999999"/>
  </r>
  <r>
    <x v="116"/>
    <x v="5"/>
    <x v="4"/>
    <n v="0.23125482999999999"/>
    <n v="0.20898186999999999"/>
    <n v="3.10962804"/>
  </r>
  <r>
    <x v="116"/>
    <x v="5"/>
    <x v="5"/>
    <n v="0.97633696000000003"/>
    <n v="0"/>
    <n v="11.35674728"/>
  </r>
  <r>
    <x v="116"/>
    <x v="5"/>
    <x v="6"/>
    <n v="0.29487964"/>
    <n v="0.51530186"/>
    <n v="24.749747889999998"/>
  </r>
  <r>
    <x v="116"/>
    <x v="5"/>
    <x v="7"/>
    <n v="1.4808000100000001"/>
    <n v="0.50985364"/>
    <n v="36.124619750000001"/>
  </r>
  <r>
    <x v="116"/>
    <x v="5"/>
    <x v="13"/>
    <n v="2.6366414200000001"/>
    <n v="0.43472465999999998"/>
    <n v="443.20425010000002"/>
  </r>
  <r>
    <x v="116"/>
    <x v="5"/>
    <x v="9"/>
    <n v="2.1474445700000002"/>
    <n v="0.94803274999999998"/>
    <n v="161.21442898999999"/>
  </r>
  <r>
    <x v="116"/>
    <x v="6"/>
    <x v="0"/>
    <n v="0.40259888999999999"/>
    <n v="7.9390059999999998E-2"/>
    <n v="5.6004918400000001"/>
  </r>
  <r>
    <x v="116"/>
    <x v="6"/>
    <x v="1"/>
    <n v="8.4845219999999999E-2"/>
    <n v="7.5761430000000005E-2"/>
    <n v="0.33029708000000002"/>
  </r>
  <r>
    <x v="116"/>
    <x v="6"/>
    <x v="2"/>
    <n v="1.0064545"/>
    <n v="0"/>
    <n v="17.094327450000002"/>
  </r>
  <r>
    <x v="116"/>
    <x v="6"/>
    <x v="3"/>
    <n v="0.45029618999999999"/>
    <n v="7.5761430000000005E-2"/>
    <n v="5.0162017199999998"/>
  </r>
  <r>
    <x v="116"/>
    <x v="6"/>
    <x v="4"/>
    <n v="1.25891504"/>
    <n v="0"/>
    <n v="6.73609144"/>
  </r>
  <r>
    <x v="116"/>
    <x v="6"/>
    <x v="5"/>
    <n v="0.28483294999999997"/>
    <n v="0.14944209999999999"/>
    <n v="6.8501914700000004"/>
  </r>
  <r>
    <x v="116"/>
    <x v="6"/>
    <x v="6"/>
    <n v="0.23953245000000001"/>
    <n v="0"/>
    <n v="7.3018332399999997"/>
  </r>
  <r>
    <x v="116"/>
    <x v="6"/>
    <x v="7"/>
    <n v="0.55432855000000003"/>
    <n v="0.58310132000000003"/>
    <n v="17.064971920000001"/>
  </r>
  <r>
    <x v="116"/>
    <x v="6"/>
    <x v="13"/>
    <n v="0.82128042999999995"/>
    <n v="0.22439759000000001"/>
    <n v="101.73554733"/>
  </r>
  <r>
    <x v="116"/>
    <x v="6"/>
    <x v="9"/>
    <n v="1.8212241"/>
    <n v="0.36692016999999999"/>
    <n v="175.03527611000001"/>
  </r>
  <r>
    <x v="116"/>
    <x v="7"/>
    <x v="0"/>
    <n v="0.31415699000000002"/>
    <n v="0"/>
    <n v="4.1256936099999999"/>
  </r>
  <r>
    <x v="116"/>
    <x v="7"/>
    <x v="1"/>
    <n v="1.38404288"/>
    <n v="0.44126567999999999"/>
    <n v="23.8891001"/>
  </r>
  <r>
    <x v="116"/>
    <x v="7"/>
    <x v="2"/>
    <n v="0.37186118000000001"/>
    <n v="0.15842360999999999"/>
    <n v="10.370335580000001"/>
  </r>
  <r>
    <x v="116"/>
    <x v="7"/>
    <x v="3"/>
    <n v="0.18919917"/>
    <n v="0.57195421999999996"/>
    <n v="12.25750867"/>
  </r>
  <r>
    <x v="116"/>
    <x v="7"/>
    <x v="4"/>
    <n v="0.48973720999999998"/>
    <n v="0.2317997"/>
    <n v="4.2400391199999996"/>
  </r>
  <r>
    <x v="116"/>
    <x v="7"/>
    <x v="5"/>
    <n v="0.18419298000000001"/>
    <n v="0.17320805"/>
    <n v="8.4509071200000001"/>
  </r>
  <r>
    <x v="116"/>
    <x v="7"/>
    <x v="6"/>
    <n v="0.23517821"/>
    <n v="0"/>
    <n v="1.64624747"/>
  </r>
  <r>
    <x v="116"/>
    <x v="7"/>
    <x v="7"/>
    <n v="0.20810639"/>
    <n v="0.17616475000000001"/>
    <n v="2.2736852299999999"/>
  </r>
  <r>
    <x v="116"/>
    <x v="7"/>
    <x v="13"/>
    <n v="0.68970900999999996"/>
    <n v="1.07160013"/>
    <n v="112.85196168"/>
  </r>
  <r>
    <x v="116"/>
    <x v="7"/>
    <x v="9"/>
    <n v="0.23517821"/>
    <n v="0.89601896000000003"/>
    <n v="11.45598959"/>
  </r>
  <r>
    <x v="117"/>
    <x v="0"/>
    <x v="0"/>
    <n v="15.664516040000001"/>
    <n v="1.10700602"/>
    <n v="232.49078878"/>
  </r>
  <r>
    <x v="117"/>
    <x v="0"/>
    <x v="1"/>
    <n v="25.285228060000001"/>
    <n v="6.1893578700000003"/>
    <n v="477.18574425999998"/>
  </r>
  <r>
    <x v="117"/>
    <x v="0"/>
    <x v="2"/>
    <n v="22.845788349999999"/>
    <n v="4.3877392999999998"/>
    <n v="288.64208099000001"/>
  </r>
  <r>
    <x v="117"/>
    <x v="0"/>
    <x v="3"/>
    <n v="26.726321939999998"/>
    <n v="10.76160664"/>
    <n v="498.04937604000003"/>
  </r>
  <r>
    <x v="117"/>
    <x v="0"/>
    <x v="4"/>
    <n v="22.067371269999999"/>
    <n v="4.5835222099999999"/>
    <n v="364.46445677000003"/>
  </r>
  <r>
    <x v="117"/>
    <x v="0"/>
    <x v="5"/>
    <n v="15.06826313"/>
    <n v="10.689413419999999"/>
    <n v="303.32681714"/>
  </r>
  <r>
    <x v="117"/>
    <x v="0"/>
    <x v="6"/>
    <n v="14.72749469"/>
    <n v="1.6166999900000001"/>
    <n v="383.65547541000001"/>
  </r>
  <r>
    <x v="117"/>
    <x v="0"/>
    <x v="7"/>
    <n v="19.630300030000001"/>
    <n v="7.99337944"/>
    <n v="355.55435827999997"/>
  </r>
  <r>
    <x v="117"/>
    <x v="0"/>
    <x v="13"/>
    <n v="21.13162522"/>
    <n v="7.19855219"/>
    <n v="2977.2998093400001"/>
  </r>
  <r>
    <x v="117"/>
    <x v="0"/>
    <x v="9"/>
    <n v="15.533617599999999"/>
    <n v="7.6571398000000004"/>
    <n v="1187.80000578"/>
  </r>
  <r>
    <x v="117"/>
    <x v="1"/>
    <x v="0"/>
    <n v="12.918756460000001"/>
    <n v="0.42857281000000003"/>
    <n v="83.019365449999995"/>
  </r>
  <r>
    <x v="117"/>
    <x v="1"/>
    <x v="1"/>
    <n v="24.895722580000001"/>
    <n v="4.3936257100000002"/>
    <n v="390.69467663"/>
  </r>
  <r>
    <x v="117"/>
    <x v="1"/>
    <x v="2"/>
    <n v="22.398338849999998"/>
    <n v="2.0890042100000001"/>
    <n v="240.42134099"/>
  </r>
  <r>
    <x v="117"/>
    <x v="1"/>
    <x v="3"/>
    <n v="16.318324709999999"/>
    <n v="13.591695380000001"/>
    <n v="228.68444787000001"/>
  </r>
  <r>
    <x v="117"/>
    <x v="1"/>
    <x v="4"/>
    <n v="14.12298502"/>
    <n v="4.0247483400000004"/>
    <n v="243.41867579000001"/>
  </r>
  <r>
    <x v="117"/>
    <x v="1"/>
    <x v="5"/>
    <n v="17.916655639999998"/>
    <n v="6.2977563300000003"/>
    <n v="368.26478677"/>
  </r>
  <r>
    <x v="117"/>
    <x v="1"/>
    <x v="6"/>
    <n v="8.5863851899999997"/>
    <n v="0.60877159999999997"/>
    <n v="151.27862202"/>
  </r>
  <r>
    <x v="117"/>
    <x v="1"/>
    <x v="7"/>
    <n v="22.192322470000001"/>
    <n v="10.695245229999999"/>
    <n v="478.86431548000002"/>
  </r>
  <r>
    <x v="117"/>
    <x v="1"/>
    <x v="13"/>
    <n v="19.656006340000001"/>
    <n v="4.5417783800000002"/>
    <n v="2912.4742854900001"/>
  </r>
  <r>
    <x v="117"/>
    <x v="1"/>
    <x v="9"/>
    <n v="15.593357810000001"/>
    <n v="9.5906182700000002"/>
    <n v="1441.8991582199999"/>
  </r>
  <r>
    <x v="117"/>
    <x v="2"/>
    <x v="0"/>
    <n v="5.8702308099999998"/>
    <n v="1.45809736"/>
    <n v="156.1793461"/>
  </r>
  <r>
    <x v="117"/>
    <x v="2"/>
    <x v="1"/>
    <n v="19.046297070000001"/>
    <n v="2.40538257"/>
    <n v="270.38231005"/>
  </r>
  <r>
    <x v="117"/>
    <x v="2"/>
    <x v="2"/>
    <n v="14.608360019999999"/>
    <n v="4.7272751299999998"/>
    <n v="254.24390317000001"/>
  </r>
  <r>
    <x v="117"/>
    <x v="2"/>
    <x v="3"/>
    <n v="15.95850029"/>
    <n v="6.6782453400000001"/>
    <n v="244.92599228"/>
  </r>
  <r>
    <x v="117"/>
    <x v="2"/>
    <x v="4"/>
    <n v="10.74376691"/>
    <n v="2.8459315100000002"/>
    <n v="266.93421819999998"/>
  </r>
  <r>
    <x v="117"/>
    <x v="2"/>
    <x v="5"/>
    <n v="12.50810909"/>
    <n v="8.0144033500000003"/>
    <n v="285.83159812999997"/>
  </r>
  <r>
    <x v="117"/>
    <x v="2"/>
    <x v="6"/>
    <n v="11.56348128"/>
    <n v="1.7641340400000001"/>
    <n v="256.40556655"/>
  </r>
  <r>
    <x v="117"/>
    <x v="2"/>
    <x v="7"/>
    <n v="25.95964013"/>
    <n v="5.4620361700000002"/>
    <n v="621.37336882"/>
  </r>
  <r>
    <x v="117"/>
    <x v="2"/>
    <x v="13"/>
    <n v="18.702541140000001"/>
    <n v="6.6864304499999996"/>
    <n v="3409.8255510899999"/>
  </r>
  <r>
    <x v="117"/>
    <x v="2"/>
    <x v="9"/>
    <n v="19.623617110000001"/>
    <n v="7.2475052099999999"/>
    <n v="4424.6076633399998"/>
  </r>
  <r>
    <x v="117"/>
    <x v="3"/>
    <x v="0"/>
    <n v="2.7098754700000001"/>
    <n v="0.38569118000000002"/>
    <n v="55.077884519999998"/>
  </r>
  <r>
    <x v="117"/>
    <x v="3"/>
    <x v="1"/>
    <n v="4.5062254299999998"/>
    <n v="1.1645428900000001"/>
    <n v="75.495672690000006"/>
  </r>
  <r>
    <x v="117"/>
    <x v="3"/>
    <x v="2"/>
    <n v="5.4029153399999998"/>
    <n v="1.08380671"/>
    <n v="107.28148074000001"/>
  </r>
  <r>
    <x v="117"/>
    <x v="3"/>
    <x v="3"/>
    <n v="5.3493754899999999"/>
    <n v="3.68773134"/>
    <n v="190.55587604999999"/>
  </r>
  <r>
    <x v="117"/>
    <x v="3"/>
    <x v="4"/>
    <n v="3.2899342300000001"/>
    <n v="1.39873293"/>
    <n v="66.990054369999996"/>
  </r>
  <r>
    <x v="117"/>
    <x v="3"/>
    <x v="5"/>
    <n v="2.2551673700000001"/>
    <n v="1.1896422900000001"/>
    <n v="29.96022035"/>
  </r>
  <r>
    <x v="117"/>
    <x v="3"/>
    <x v="6"/>
    <n v="4.7672166999999996"/>
    <n v="0.18907078999999999"/>
    <n v="93.044904419999995"/>
  </r>
  <r>
    <x v="117"/>
    <x v="3"/>
    <x v="7"/>
    <n v="5.6708296499999999"/>
    <n v="2.2200883299999998"/>
    <n v="70.384333400000003"/>
  </r>
  <r>
    <x v="117"/>
    <x v="3"/>
    <x v="13"/>
    <n v="10.207212630000001"/>
    <n v="3.7819342599999999"/>
    <n v="2093.17239685"/>
  </r>
  <r>
    <x v="117"/>
    <x v="3"/>
    <x v="9"/>
    <n v="4.2376937100000003"/>
    <n v="4.6375428000000003"/>
    <n v="448.02216937999998"/>
  </r>
  <r>
    <x v="117"/>
    <x v="4"/>
    <x v="0"/>
    <n v="4.24102888"/>
    <n v="0.37654994000000003"/>
    <n v="48.994784080000002"/>
  </r>
  <r>
    <x v="117"/>
    <x v="4"/>
    <x v="1"/>
    <n v="6.2479444900000001"/>
    <n v="2.6244803499999998"/>
    <n v="93.701656569999997"/>
  </r>
  <r>
    <x v="117"/>
    <x v="4"/>
    <x v="2"/>
    <n v="11.009570950000001"/>
    <n v="1.9050668100000001"/>
    <n v="164.64694681"/>
  </r>
  <r>
    <x v="117"/>
    <x v="4"/>
    <x v="3"/>
    <n v="8.1024743200000007"/>
    <n v="8.1852473200000002"/>
    <n v="176.32149444000001"/>
  </r>
  <r>
    <x v="117"/>
    <x v="4"/>
    <x v="4"/>
    <n v="5.50600924"/>
    <n v="2.0551842900000001"/>
    <n v="167.9273938"/>
  </r>
  <r>
    <x v="117"/>
    <x v="4"/>
    <x v="5"/>
    <n v="4.7240789400000001"/>
    <n v="3.4937638199999999"/>
    <n v="89.602286520000007"/>
  </r>
  <r>
    <x v="117"/>
    <x v="4"/>
    <x v="6"/>
    <n v="6.99416919"/>
    <n v="0.72864298000000005"/>
    <n v="151.79790414999999"/>
  </r>
  <r>
    <x v="117"/>
    <x v="4"/>
    <x v="7"/>
    <n v="11.31614987"/>
    <n v="3.3269870699999999"/>
    <n v="250.93760606999999"/>
  </r>
  <r>
    <x v="117"/>
    <x v="4"/>
    <x v="13"/>
    <n v="13.373901549999999"/>
    <n v="5.8240364299999996"/>
    <n v="1951.1997727999999"/>
  </r>
  <r>
    <x v="117"/>
    <x v="4"/>
    <x v="9"/>
    <n v="3.5416072500000002"/>
    <n v="4.6695046900000001"/>
    <n v="343.46367987000002"/>
  </r>
  <r>
    <x v="117"/>
    <x v="5"/>
    <x v="0"/>
    <n v="0.93355334000000001"/>
    <n v="0.30513942999999999"/>
    <n v="31.427499319999999"/>
  </r>
  <r>
    <x v="117"/>
    <x v="5"/>
    <x v="1"/>
    <n v="0.77641205999999996"/>
    <n v="0.45936938999999999"/>
    <n v="10.34163678"/>
  </r>
  <r>
    <x v="117"/>
    <x v="5"/>
    <x v="2"/>
    <n v="0.89930924999999995"/>
    <n v="0.35552062000000001"/>
    <n v="19.337330399999999"/>
  </r>
  <r>
    <x v="117"/>
    <x v="5"/>
    <x v="3"/>
    <n v="1.69288953"/>
    <n v="0.88887081000000001"/>
    <n v="19.278964250000001"/>
  </r>
  <r>
    <x v="117"/>
    <x v="5"/>
    <x v="4"/>
    <n v="0.81476782000000003"/>
    <n v="0.19775155"/>
    <n v="15.95863273"/>
  </r>
  <r>
    <x v="117"/>
    <x v="5"/>
    <x v="5"/>
    <n v="0.68332662"/>
    <n v="0.58182084999999995"/>
    <n v="7.7187631799999998"/>
  </r>
  <r>
    <x v="117"/>
    <x v="5"/>
    <x v="6"/>
    <n v="0.84646763999999997"/>
    <n v="0.17723715000000001"/>
    <n v="23.01952301"/>
  </r>
  <r>
    <x v="117"/>
    <x v="5"/>
    <x v="7"/>
    <n v="2.24138875"/>
    <n v="0.2496034"/>
    <n v="42.577994779999997"/>
  </r>
  <r>
    <x v="117"/>
    <x v="5"/>
    <x v="13"/>
    <n v="1.5670331500000001"/>
    <n v="0.30285209000000002"/>
    <n v="223.94114988999999"/>
  </r>
  <r>
    <x v="117"/>
    <x v="5"/>
    <x v="9"/>
    <n v="1.1568129700000001"/>
    <n v="0.81765938999999999"/>
    <n v="226.19685387999999"/>
  </r>
  <r>
    <x v="117"/>
    <x v="6"/>
    <x v="0"/>
    <n v="0.30428038000000002"/>
    <n v="0"/>
    <n v="3.3741159999999999"/>
  </r>
  <r>
    <x v="117"/>
    <x v="6"/>
    <x v="1"/>
    <n v="0.81120455999999996"/>
    <n v="0"/>
    <n v="12.7452907"/>
  </r>
  <r>
    <x v="117"/>
    <x v="6"/>
    <x v="2"/>
    <n v="1.0274612400000001"/>
    <n v="0"/>
    <n v="46.513676480000001"/>
  </r>
  <r>
    <x v="117"/>
    <x v="6"/>
    <x v="3"/>
    <n v="1.09378292"/>
    <n v="0.28152993999999998"/>
    <n v="30.201271500000001"/>
  </r>
  <r>
    <x v="117"/>
    <x v="6"/>
    <x v="4"/>
    <n v="0.39780627000000002"/>
    <n v="0"/>
    <n v="3.6195636900000001"/>
  </r>
  <r>
    <x v="117"/>
    <x v="6"/>
    <x v="5"/>
    <n v="0.82452102999999999"/>
    <n v="0.14823939"/>
    <n v="9.3467211999999993"/>
  </r>
  <r>
    <x v="117"/>
    <x v="6"/>
    <x v="6"/>
    <n v="0.43859368999999998"/>
    <n v="0"/>
    <n v="2.0358028199999998"/>
  </r>
  <r>
    <x v="117"/>
    <x v="6"/>
    <x v="7"/>
    <n v="0.73856836000000003"/>
    <n v="0.16161329999999999"/>
    <n v="18.872013249999998"/>
  </r>
  <r>
    <x v="117"/>
    <x v="6"/>
    <x v="13"/>
    <n v="1.1991583800000001"/>
    <n v="7.4288660000000006E-2"/>
    <n v="184.86888687000001"/>
  </r>
  <r>
    <x v="117"/>
    <x v="6"/>
    <x v="9"/>
    <n v="1.41387616"/>
    <n v="0.56418588999999997"/>
    <n v="139.44513204"/>
  </r>
  <r>
    <x v="117"/>
    <x v="7"/>
    <x v="0"/>
    <n v="0.97490659999999996"/>
    <n v="0"/>
    <n v="11.250933399999999"/>
  </r>
  <r>
    <x v="117"/>
    <x v="7"/>
    <x v="1"/>
    <n v="1.82363594"/>
    <n v="0.18601839000000001"/>
    <n v="67.739305389999998"/>
  </r>
  <r>
    <x v="117"/>
    <x v="7"/>
    <x v="2"/>
    <n v="0.34185126999999998"/>
    <n v="0"/>
    <n v="1.2416604499999999"/>
  </r>
  <r>
    <x v="117"/>
    <x v="7"/>
    <x v="3"/>
    <n v="0.63576564999999996"/>
    <n v="0.18831247000000001"/>
    <n v="5.16847879"/>
  </r>
  <r>
    <x v="117"/>
    <x v="7"/>
    <x v="4"/>
    <n v="0.34417638"/>
    <n v="0.54100451999999999"/>
    <n v="4.0247770100000002"/>
  </r>
  <r>
    <x v="117"/>
    <x v="7"/>
    <x v="5"/>
    <n v="0.34942174999999998"/>
    <n v="0.35503252000000002"/>
    <n v="5.0709341099999996"/>
  </r>
  <r>
    <x v="117"/>
    <x v="7"/>
    <x v="6"/>
    <n v="0.24717807"/>
    <n v="0"/>
    <n v="1.9774245800000001"/>
  </r>
  <r>
    <x v="117"/>
    <x v="7"/>
    <x v="7"/>
    <n v="0.78095177000000005"/>
    <n v="0.16702101999999999"/>
    <n v="8.2138005300000003"/>
  </r>
  <r>
    <x v="117"/>
    <x v="7"/>
    <x v="13"/>
    <n v="0.76262509000000001"/>
    <n v="0.13213486999999999"/>
    <n v="259.48051662"/>
  </r>
  <r>
    <x v="117"/>
    <x v="7"/>
    <x v="9"/>
    <n v="0.96491543999999996"/>
    <n v="0.15336511"/>
    <n v="29.3165078"/>
  </r>
  <r>
    <x v="118"/>
    <x v="0"/>
    <x v="0"/>
    <n v="16.578081229999999"/>
    <n v="1.38369619"/>
    <n v="536.67373918999999"/>
  </r>
  <r>
    <x v="118"/>
    <x v="0"/>
    <x v="1"/>
    <n v="22.471930860000001"/>
    <n v="6.9156425800000001"/>
    <n v="553.81821596999998"/>
  </r>
  <r>
    <x v="118"/>
    <x v="0"/>
    <x v="2"/>
    <n v="30.66822801"/>
    <n v="0.8546009"/>
    <n v="574.89745800000003"/>
  </r>
  <r>
    <x v="118"/>
    <x v="0"/>
    <x v="3"/>
    <n v="20.788408860000001"/>
    <n v="8.3972608399999995"/>
    <n v="712.28577633999998"/>
  </r>
  <r>
    <x v="118"/>
    <x v="0"/>
    <x v="4"/>
    <n v="21.874562040000001"/>
    <n v="8.9456743599999999"/>
    <n v="520.79486967000003"/>
  </r>
  <r>
    <x v="118"/>
    <x v="0"/>
    <x v="5"/>
    <n v="19.699552520000001"/>
    <n v="7.3500913299999997"/>
    <n v="559.56396964999999"/>
  </r>
  <r>
    <x v="118"/>
    <x v="0"/>
    <x v="6"/>
    <n v="16.156755749999999"/>
    <n v="1.69644906"/>
    <n v="403.86296448000002"/>
  </r>
  <r>
    <x v="118"/>
    <x v="0"/>
    <x v="7"/>
    <n v="23.052567969999998"/>
    <n v="3.5702196900000001"/>
    <n v="580.66568944999995"/>
  </r>
  <r>
    <x v="118"/>
    <x v="0"/>
    <x v="13"/>
    <n v="33.635693879999998"/>
    <n v="12.30938621"/>
    <n v="5563.0669724899999"/>
  </r>
  <r>
    <x v="118"/>
    <x v="0"/>
    <x v="9"/>
    <n v="15.642016"/>
    <n v="7.7309160300000004"/>
    <n v="1094.7550374100001"/>
  </r>
  <r>
    <x v="118"/>
    <x v="1"/>
    <x v="0"/>
    <n v="12.565714460000001"/>
    <n v="1.5357972099999999"/>
    <n v="286.49767076000001"/>
  </r>
  <r>
    <x v="118"/>
    <x v="1"/>
    <x v="1"/>
    <n v="20.513917769999999"/>
    <n v="8.8907179000000003"/>
    <n v="595.78087488000006"/>
  </r>
  <r>
    <x v="118"/>
    <x v="1"/>
    <x v="2"/>
    <n v="19.6545214"/>
    <n v="3.2194990400000001"/>
    <n v="356.77570331999999"/>
  </r>
  <r>
    <x v="118"/>
    <x v="1"/>
    <x v="3"/>
    <n v="20.8955436"/>
    <n v="7.3964751499999997"/>
    <n v="478.42651996000001"/>
  </r>
  <r>
    <x v="118"/>
    <x v="1"/>
    <x v="4"/>
    <n v="20.213217459999999"/>
    <n v="4.4995455900000003"/>
    <n v="529.49377117999995"/>
  </r>
  <r>
    <x v="118"/>
    <x v="1"/>
    <x v="5"/>
    <n v="12.755972420000001"/>
    <n v="7.8317432399999998"/>
    <n v="429.79252363000001"/>
  </r>
  <r>
    <x v="118"/>
    <x v="1"/>
    <x v="6"/>
    <n v="14.495007129999999"/>
    <n v="1.78791608"/>
    <n v="279.32646033999998"/>
  </r>
  <r>
    <x v="118"/>
    <x v="1"/>
    <x v="7"/>
    <n v="19.14723107"/>
    <n v="8.4672739000000004"/>
    <n v="511.06067983000003"/>
  </r>
  <r>
    <x v="118"/>
    <x v="1"/>
    <x v="13"/>
    <n v="25.430043349999998"/>
    <n v="5.7293067300000002"/>
    <n v="3751.3796676500001"/>
  </r>
  <r>
    <x v="118"/>
    <x v="1"/>
    <x v="9"/>
    <n v="14.898698960000001"/>
    <n v="15.938380220000001"/>
    <n v="1936.69122558"/>
  </r>
  <r>
    <x v="118"/>
    <x v="2"/>
    <x v="0"/>
    <n v="7.8393351400000002"/>
    <n v="4.0869342"/>
    <n v="235.97643228999999"/>
  </r>
  <r>
    <x v="118"/>
    <x v="2"/>
    <x v="1"/>
    <n v="11.810526579999999"/>
    <n v="1.1827632699999999"/>
    <n v="294.66863018999999"/>
  </r>
  <r>
    <x v="118"/>
    <x v="2"/>
    <x v="2"/>
    <n v="21.4654463"/>
    <n v="1.23491723"/>
    <n v="589.50478828999996"/>
  </r>
  <r>
    <x v="118"/>
    <x v="2"/>
    <x v="3"/>
    <n v="12.37279075"/>
    <n v="4.5821195699999997"/>
    <n v="361.83459217000001"/>
  </r>
  <r>
    <x v="118"/>
    <x v="2"/>
    <x v="4"/>
    <n v="8.6201236899999998"/>
    <n v="5.79908132"/>
    <n v="291.75444249999998"/>
  </r>
  <r>
    <x v="118"/>
    <x v="2"/>
    <x v="5"/>
    <n v="9.5979721199999997"/>
    <n v="5.5734361400000001"/>
    <n v="363.47956531"/>
  </r>
  <r>
    <x v="118"/>
    <x v="2"/>
    <x v="6"/>
    <n v="12.92515652"/>
    <n v="0.41445251999999999"/>
    <n v="167.63139031"/>
  </r>
  <r>
    <x v="118"/>
    <x v="2"/>
    <x v="7"/>
    <n v="18.483839490000001"/>
    <n v="4.4942611699999997"/>
    <n v="465.78880507000002"/>
  </r>
  <r>
    <x v="118"/>
    <x v="2"/>
    <x v="13"/>
    <n v="23.395625110000001"/>
    <n v="7.1211095999999996"/>
    <n v="3560.4928028999998"/>
  </r>
  <r>
    <x v="118"/>
    <x v="2"/>
    <x v="9"/>
    <n v="15.665920849999999"/>
    <n v="17.34271519"/>
    <n v="2862.74026129"/>
  </r>
  <r>
    <x v="118"/>
    <x v="3"/>
    <x v="0"/>
    <n v="3.25028118"/>
    <n v="0"/>
    <n v="60.916015530000003"/>
  </r>
  <r>
    <x v="118"/>
    <x v="3"/>
    <x v="1"/>
    <n v="5.6084616399999998"/>
    <n v="0.25517952999999999"/>
    <n v="113.41771112000001"/>
  </r>
  <r>
    <x v="118"/>
    <x v="3"/>
    <x v="2"/>
    <n v="5.2175541900000004"/>
    <n v="0.58180138999999997"/>
    <n v="123.01691099"/>
  </r>
  <r>
    <x v="118"/>
    <x v="3"/>
    <x v="3"/>
    <n v="3.4923093500000002"/>
    <n v="2.6555645299999999"/>
    <n v="161.79373465"/>
  </r>
  <r>
    <x v="118"/>
    <x v="3"/>
    <x v="4"/>
    <n v="3.3770386600000002"/>
    <n v="1.18187496"/>
    <n v="94.061564559999994"/>
  </r>
  <r>
    <x v="118"/>
    <x v="3"/>
    <x v="5"/>
    <n v="2.84776455"/>
    <n v="0.47796551999999998"/>
    <n v="72.004626349999995"/>
  </r>
  <r>
    <x v="118"/>
    <x v="3"/>
    <x v="6"/>
    <n v="2.4493609300000001"/>
    <n v="0.53820517999999995"/>
    <n v="99.943404169999994"/>
  </r>
  <r>
    <x v="118"/>
    <x v="3"/>
    <x v="7"/>
    <n v="6.4380554800000001"/>
    <n v="3.0717855300000001"/>
    <n v="228.82770696"/>
  </r>
  <r>
    <x v="118"/>
    <x v="3"/>
    <x v="13"/>
    <n v="10.101341529999999"/>
    <n v="4.7886308700000004"/>
    <n v="2115.25002193"/>
  </r>
  <r>
    <x v="118"/>
    <x v="3"/>
    <x v="9"/>
    <n v="6.8244437700000002"/>
    <n v="5.7042345299999999"/>
    <n v="612.16816262999998"/>
  </r>
  <r>
    <x v="118"/>
    <x v="4"/>
    <x v="0"/>
    <n v="4.2851052300000001"/>
    <n v="0.92716306000000004"/>
    <n v="77.39533179"/>
  </r>
  <r>
    <x v="118"/>
    <x v="4"/>
    <x v="1"/>
    <n v="4.4717581900000001"/>
    <n v="2.2793083099999998"/>
    <n v="123.81733647"/>
  </r>
  <r>
    <x v="118"/>
    <x v="4"/>
    <x v="2"/>
    <n v="8.7024265799999991"/>
    <n v="1.64566798"/>
    <n v="212.87063144000001"/>
  </r>
  <r>
    <x v="118"/>
    <x v="4"/>
    <x v="3"/>
    <n v="4.6727592900000001"/>
    <n v="1.9678399099999999"/>
    <n v="194.34846705000001"/>
  </r>
  <r>
    <x v="118"/>
    <x v="4"/>
    <x v="4"/>
    <n v="4.6406920200000004"/>
    <n v="3.7779707500000002"/>
    <n v="133.79768204999999"/>
  </r>
  <r>
    <x v="118"/>
    <x v="4"/>
    <x v="5"/>
    <n v="4.8008424700000001"/>
    <n v="2.61199738"/>
    <n v="199.42790224000001"/>
  </r>
  <r>
    <x v="118"/>
    <x v="4"/>
    <x v="6"/>
    <n v="4.5956209299999999"/>
    <n v="0.33398547000000001"/>
    <n v="118.37430689999999"/>
  </r>
  <r>
    <x v="118"/>
    <x v="4"/>
    <x v="7"/>
    <n v="11.38441424"/>
    <n v="2.5294398600000001"/>
    <n v="372.67644704999998"/>
  </r>
  <r>
    <x v="118"/>
    <x v="4"/>
    <x v="13"/>
    <n v="20.325323019999999"/>
    <n v="5.1902736699999998"/>
    <n v="3163.7634224799999"/>
  </r>
  <r>
    <x v="118"/>
    <x v="4"/>
    <x v="9"/>
    <n v="4.1539455900000002"/>
    <n v="6.2019091399999997"/>
    <n v="773.60624479000001"/>
  </r>
  <r>
    <x v="118"/>
    <x v="5"/>
    <x v="0"/>
    <n v="0.54751804000000004"/>
    <n v="0"/>
    <n v="6.7788172900000001"/>
  </r>
  <r>
    <x v="118"/>
    <x v="5"/>
    <x v="1"/>
    <n v="0.62922356999999995"/>
    <n v="0.20358694999999999"/>
    <n v="13.1131128"/>
  </r>
  <r>
    <x v="118"/>
    <x v="5"/>
    <x v="2"/>
    <n v="1.2878266700000001"/>
    <n v="0.44287083999999999"/>
    <n v="31.92709734"/>
  </r>
  <r>
    <x v="118"/>
    <x v="5"/>
    <x v="3"/>
    <n v="0.90747873000000001"/>
    <n v="0.65997967999999996"/>
    <n v="28.660299269999999"/>
  </r>
  <r>
    <x v="118"/>
    <x v="5"/>
    <x v="4"/>
    <n v="0.96122651000000003"/>
    <n v="0.26310889999999998"/>
    <n v="24.728127180000001"/>
  </r>
  <r>
    <x v="118"/>
    <x v="5"/>
    <x v="5"/>
    <n v="0.45315665999999999"/>
    <n v="0.37429343999999998"/>
    <n v="22.486689380000001"/>
  </r>
  <r>
    <x v="118"/>
    <x v="5"/>
    <x v="6"/>
    <n v="0.93076490999999995"/>
    <n v="8.5976529999999995E-2"/>
    <n v="21.55318583"/>
  </r>
  <r>
    <x v="118"/>
    <x v="5"/>
    <x v="7"/>
    <n v="2.7062297200000001"/>
    <n v="0.51524490999999994"/>
    <n v="102.46493765"/>
  </r>
  <r>
    <x v="118"/>
    <x v="5"/>
    <x v="13"/>
    <n v="2.3049137200000001"/>
    <n v="1.1217059599999999"/>
    <n v="469.18897314999998"/>
  </r>
  <r>
    <x v="118"/>
    <x v="5"/>
    <x v="9"/>
    <n v="1.46798568"/>
    <n v="1.34368412"/>
    <n v="204.96443098"/>
  </r>
  <r>
    <x v="118"/>
    <x v="6"/>
    <x v="0"/>
    <n v="0.54026141000000005"/>
    <n v="0"/>
    <n v="8.6630063400000008"/>
  </r>
  <r>
    <x v="118"/>
    <x v="6"/>
    <x v="1"/>
    <n v="0.25021188999999999"/>
    <n v="0.20337498000000001"/>
    <n v="6.0817554899999999"/>
  </r>
  <r>
    <x v="118"/>
    <x v="6"/>
    <x v="2"/>
    <n v="0.87743700000000002"/>
    <n v="0"/>
    <n v="13.961839400000001"/>
  </r>
  <r>
    <x v="118"/>
    <x v="6"/>
    <x v="3"/>
    <n v="0.54453185000000004"/>
    <n v="0.15135182"/>
    <n v="12.714918129999999"/>
  </r>
  <r>
    <x v="118"/>
    <x v="6"/>
    <x v="4"/>
    <n v="0.26513333"/>
    <n v="0"/>
    <n v="6.5894691099999996"/>
  </r>
  <r>
    <x v="118"/>
    <x v="6"/>
    <x v="5"/>
    <n v="0.39122226999999998"/>
    <n v="0"/>
    <n v="6.40277121"/>
  </r>
  <r>
    <x v="118"/>
    <x v="6"/>
    <x v="6"/>
    <n v="0.50303206"/>
    <n v="0"/>
    <n v="15.570495510000001"/>
  </r>
  <r>
    <x v="118"/>
    <x v="6"/>
    <x v="7"/>
    <n v="0.46316749000000002"/>
    <n v="0.15753243"/>
    <n v="10.359285789999999"/>
  </r>
  <r>
    <x v="118"/>
    <x v="6"/>
    <x v="13"/>
    <n v="0.44127803999999998"/>
    <n v="0.17687283000000001"/>
    <n v="121.24405374"/>
  </r>
  <r>
    <x v="118"/>
    <x v="6"/>
    <x v="9"/>
    <n v="0.30207175000000003"/>
    <n v="0.59652375000000002"/>
    <n v="89.688542240000004"/>
  </r>
  <r>
    <x v="118"/>
    <x v="7"/>
    <x v="0"/>
    <n v="0.49422811"/>
    <n v="0.20304771999999999"/>
    <n v="5.5204897700000002"/>
  </r>
  <r>
    <x v="118"/>
    <x v="7"/>
    <x v="1"/>
    <n v="2.1573156400000002"/>
    <n v="0"/>
    <n v="34.879862119999999"/>
  </r>
  <r>
    <x v="118"/>
    <x v="7"/>
    <x v="2"/>
    <n v="0.44467849999999998"/>
    <n v="8.1710640000000001E-2"/>
    <n v="4.4377644900000002"/>
  </r>
  <r>
    <x v="118"/>
    <x v="7"/>
    <x v="3"/>
    <n v="0.82208928000000003"/>
    <n v="0.31314924"/>
    <n v="23.222485370000001"/>
  </r>
  <r>
    <x v="118"/>
    <x v="7"/>
    <x v="4"/>
    <n v="0.88190197000000004"/>
    <n v="0.39607961000000003"/>
    <n v="12.994043619999999"/>
  </r>
  <r>
    <x v="118"/>
    <x v="7"/>
    <x v="5"/>
    <n v="0"/>
    <n v="0.37282453999999998"/>
    <n v="3.8135553799999999"/>
  </r>
  <r>
    <x v="118"/>
    <x v="7"/>
    <x v="6"/>
    <n v="0.37723212"/>
    <n v="0"/>
    <n v="4.5545656299999999"/>
  </r>
  <r>
    <x v="118"/>
    <x v="7"/>
    <x v="7"/>
    <n v="0.67904182000000002"/>
    <n v="0.14486431"/>
    <n v="23.991886829999999"/>
  </r>
  <r>
    <x v="118"/>
    <x v="7"/>
    <x v="13"/>
    <n v="1.1149260000000001"/>
    <n v="0.99490911000000004"/>
    <n v="178.30735697"/>
  </r>
  <r>
    <x v="118"/>
    <x v="7"/>
    <x v="9"/>
    <n v="0"/>
    <n v="1.1297916699999999"/>
    <n v="22.456048920000001"/>
  </r>
  <r>
    <x v="119"/>
    <x v="0"/>
    <x v="0"/>
    <n v="10.10857562"/>
    <n v="1.21290878"/>
    <n v="276.43032226999998"/>
  </r>
  <r>
    <x v="119"/>
    <x v="0"/>
    <x v="1"/>
    <n v="24.264460750000001"/>
    <n v="2.9030711600000001"/>
    <n v="499.16150225000001"/>
  </r>
  <r>
    <x v="119"/>
    <x v="0"/>
    <x v="2"/>
    <n v="19.840977890000001"/>
    <n v="1.70336354"/>
    <n v="536.22053227000004"/>
  </r>
  <r>
    <x v="119"/>
    <x v="0"/>
    <x v="3"/>
    <n v="13.15973046"/>
    <n v="3.53979555"/>
    <n v="384.45094999000003"/>
  </r>
  <r>
    <x v="119"/>
    <x v="0"/>
    <x v="4"/>
    <n v="22.293125790000001"/>
    <n v="4.0458332800000001"/>
    <n v="798.07161998000004"/>
  </r>
  <r>
    <x v="119"/>
    <x v="0"/>
    <x v="5"/>
    <n v="11.50964813"/>
    <n v="6.20313201"/>
    <n v="391.54014891999998"/>
  </r>
  <r>
    <x v="119"/>
    <x v="0"/>
    <x v="6"/>
    <n v="12.3675956"/>
    <n v="1.6900016899999999"/>
    <n v="369.99936818999998"/>
  </r>
  <r>
    <x v="119"/>
    <x v="0"/>
    <x v="7"/>
    <n v="28.629167240000001"/>
    <n v="9.0738049800000002"/>
    <n v="1168.2953359600001"/>
  </r>
  <r>
    <x v="119"/>
    <x v="0"/>
    <x v="13"/>
    <n v="35.671919119999998"/>
    <n v="10.739427839999999"/>
    <n v="5725.1453233499997"/>
  </r>
  <r>
    <x v="119"/>
    <x v="0"/>
    <x v="9"/>
    <n v="21.641235949999999"/>
    <n v="20.373970490000001"/>
    <n v="1946.861265"/>
  </r>
  <r>
    <x v="119"/>
    <x v="1"/>
    <x v="0"/>
    <n v="11.262028730000001"/>
    <n v="3.6784609399999999"/>
    <n v="386.69956916000001"/>
  </r>
  <r>
    <x v="119"/>
    <x v="1"/>
    <x v="1"/>
    <n v="29.067583330000001"/>
    <n v="4.9723792600000003"/>
    <n v="776.7207674"/>
  </r>
  <r>
    <x v="119"/>
    <x v="1"/>
    <x v="2"/>
    <n v="10.70373302"/>
    <n v="2.3584316900000002"/>
    <n v="222.30728944000001"/>
  </r>
  <r>
    <x v="119"/>
    <x v="1"/>
    <x v="3"/>
    <n v="18.58843113"/>
    <n v="10.416681799999999"/>
    <n v="585.25616217000004"/>
  </r>
  <r>
    <x v="119"/>
    <x v="1"/>
    <x v="4"/>
    <n v="17.291681950000001"/>
    <n v="8.3451613499999997"/>
    <n v="756.14386221999996"/>
  </r>
  <r>
    <x v="119"/>
    <x v="1"/>
    <x v="5"/>
    <n v="12.1410512"/>
    <n v="7.7997784599999997"/>
    <n v="545.91725747999999"/>
  </r>
  <r>
    <x v="119"/>
    <x v="1"/>
    <x v="6"/>
    <n v="10.032871119999999"/>
    <n v="0.92628038000000001"/>
    <n v="241.51030284000001"/>
  </r>
  <r>
    <x v="119"/>
    <x v="1"/>
    <x v="7"/>
    <n v="14.76206696"/>
    <n v="6.0913742500000003"/>
    <n v="295.94930125000002"/>
  </r>
  <r>
    <x v="119"/>
    <x v="1"/>
    <x v="13"/>
    <n v="19.50120472"/>
    <n v="7.9887752799999996"/>
    <n v="2393.1651458800002"/>
  </r>
  <r>
    <x v="119"/>
    <x v="1"/>
    <x v="9"/>
    <n v="20.054487550000001"/>
    <n v="24.410653060000001"/>
    <n v="1392.6639178"/>
  </r>
  <r>
    <x v="119"/>
    <x v="2"/>
    <x v="0"/>
    <n v="5.8470659400000002"/>
    <n v="1.36933471"/>
    <n v="214.53145516999999"/>
  </r>
  <r>
    <x v="119"/>
    <x v="2"/>
    <x v="1"/>
    <n v="10.95478806"/>
    <n v="2.6143211700000002"/>
    <n v="366.23049154"/>
  </r>
  <r>
    <x v="119"/>
    <x v="2"/>
    <x v="2"/>
    <n v="19.058858520000001"/>
    <n v="0.51912462000000004"/>
    <n v="432.92462377999999"/>
  </r>
  <r>
    <x v="119"/>
    <x v="2"/>
    <x v="3"/>
    <n v="11.5705914"/>
    <n v="6.8896311800000003"/>
    <n v="695.00758674999997"/>
  </r>
  <r>
    <x v="119"/>
    <x v="2"/>
    <x v="4"/>
    <n v="11.5996866"/>
    <n v="3.19919339"/>
    <n v="585.40537007"/>
  </r>
  <r>
    <x v="119"/>
    <x v="2"/>
    <x v="5"/>
    <n v="11.000400429999999"/>
    <n v="6.6912802300000003"/>
    <n v="420.87204171000002"/>
  </r>
  <r>
    <x v="119"/>
    <x v="2"/>
    <x v="6"/>
    <n v="12.861495570000001"/>
    <n v="0.53155350999999995"/>
    <n v="322.40617626"/>
  </r>
  <r>
    <x v="119"/>
    <x v="2"/>
    <x v="7"/>
    <n v="17.26351987"/>
    <n v="4.0885736899999996"/>
    <n v="415.24046829999997"/>
  </r>
  <r>
    <x v="119"/>
    <x v="2"/>
    <x v="13"/>
    <n v="24.977133980000001"/>
    <n v="4.3670341700000002"/>
    <n v="3532.2804857299998"/>
  </r>
  <r>
    <x v="119"/>
    <x v="2"/>
    <x v="9"/>
    <n v="14.54773604"/>
    <n v="18.016635919999999"/>
    <n v="1906.0930269099999"/>
  </r>
  <r>
    <x v="119"/>
    <x v="3"/>
    <x v="0"/>
    <n v="1.34476251"/>
    <n v="0"/>
    <n v="46.300066209999997"/>
  </r>
  <r>
    <x v="119"/>
    <x v="3"/>
    <x v="1"/>
    <n v="3.1444234600000001"/>
    <n v="0.94239033999999999"/>
    <n v="82.030703819999999"/>
  </r>
  <r>
    <x v="119"/>
    <x v="3"/>
    <x v="2"/>
    <n v="3.7980024299999999"/>
    <n v="0.65171690000000004"/>
    <n v="127.84450991999999"/>
  </r>
  <r>
    <x v="119"/>
    <x v="3"/>
    <x v="3"/>
    <n v="2.41586531"/>
    <n v="1.0385866500000001"/>
    <n v="120.18486692"/>
  </r>
  <r>
    <x v="119"/>
    <x v="3"/>
    <x v="4"/>
    <n v="2.8007824600000002"/>
    <n v="1.5499730599999999"/>
    <n v="92.842826189999997"/>
  </r>
  <r>
    <x v="119"/>
    <x v="3"/>
    <x v="5"/>
    <n v="1.7671940900000001"/>
    <n v="0.52442259999999996"/>
    <n v="61.697408529999997"/>
  </r>
  <r>
    <x v="119"/>
    <x v="3"/>
    <x v="6"/>
    <n v="2.0284802100000001"/>
    <n v="1.06269378"/>
    <n v="95.098134110000004"/>
  </r>
  <r>
    <x v="119"/>
    <x v="3"/>
    <x v="7"/>
    <n v="6.2541084400000004"/>
    <n v="1.1395627800000001"/>
    <n v="209.52952203000001"/>
  </r>
  <r>
    <x v="119"/>
    <x v="3"/>
    <x v="13"/>
    <n v="9.8956861600000003"/>
    <n v="3.4447152999999999"/>
    <n v="1784.4520814800001"/>
  </r>
  <r>
    <x v="119"/>
    <x v="3"/>
    <x v="9"/>
    <n v="5.9241093300000003"/>
    <n v="5.7551084000000001"/>
    <n v="534.47920555999997"/>
  </r>
  <r>
    <x v="119"/>
    <x v="4"/>
    <x v="0"/>
    <n v="1.47362459"/>
    <n v="0.66586171000000005"/>
    <n v="113.63831732"/>
  </r>
  <r>
    <x v="119"/>
    <x v="4"/>
    <x v="1"/>
    <n v="5.6948110300000003"/>
    <n v="1.87430451"/>
    <n v="184.12885331999999"/>
  </r>
  <r>
    <x v="119"/>
    <x v="4"/>
    <x v="2"/>
    <n v="6.9393571200000004"/>
    <n v="0.20735564000000001"/>
    <n v="225.68074998"/>
  </r>
  <r>
    <x v="119"/>
    <x v="4"/>
    <x v="3"/>
    <n v="4.9671374100000003"/>
    <n v="3.29851261"/>
    <n v="190.92157603000001"/>
  </r>
  <r>
    <x v="119"/>
    <x v="4"/>
    <x v="4"/>
    <n v="4.2491806700000003"/>
    <n v="0.72105666999999996"/>
    <n v="90.031277739999993"/>
  </r>
  <r>
    <x v="119"/>
    <x v="4"/>
    <x v="5"/>
    <n v="5.32048173"/>
    <n v="1.43624843"/>
    <n v="210.42114121"/>
  </r>
  <r>
    <x v="119"/>
    <x v="4"/>
    <x v="6"/>
    <n v="3.93117092"/>
    <n v="0"/>
    <n v="83.764474570000004"/>
  </r>
  <r>
    <x v="119"/>
    <x v="4"/>
    <x v="7"/>
    <n v="6.5271295299999998"/>
    <n v="2.57911811"/>
    <n v="254.54107349"/>
  </r>
  <r>
    <x v="119"/>
    <x v="4"/>
    <x v="13"/>
    <n v="17.481439730000002"/>
    <n v="8.9339628399999995"/>
    <n v="4034.6860980000001"/>
  </r>
  <r>
    <x v="119"/>
    <x v="4"/>
    <x v="9"/>
    <n v="6.7197688299999996"/>
    <n v="7.5715794499999998"/>
    <n v="540.67095265"/>
  </r>
  <r>
    <x v="119"/>
    <x v="5"/>
    <x v="0"/>
    <n v="0.63689326000000002"/>
    <n v="0"/>
    <n v="24.165920379999999"/>
  </r>
  <r>
    <x v="119"/>
    <x v="5"/>
    <x v="1"/>
    <n v="0.62976158999999998"/>
    <n v="0.33091974000000002"/>
    <n v="15.16783685"/>
  </r>
  <r>
    <x v="119"/>
    <x v="5"/>
    <x v="2"/>
    <n v="1.25142266"/>
    <n v="0.23135947000000001"/>
    <n v="30.750856039999999"/>
  </r>
  <r>
    <x v="119"/>
    <x v="5"/>
    <x v="3"/>
    <n v="0.87397232000000002"/>
    <n v="0.63452536999999998"/>
    <n v="28.15133076"/>
  </r>
  <r>
    <x v="119"/>
    <x v="5"/>
    <x v="4"/>
    <n v="1.02186372"/>
    <n v="0.31844085"/>
    <n v="33.846644019999999"/>
  </r>
  <r>
    <x v="119"/>
    <x v="5"/>
    <x v="5"/>
    <n v="1.3695916699999999"/>
    <n v="0.58027337000000001"/>
    <n v="50.187661650000003"/>
  </r>
  <r>
    <x v="119"/>
    <x v="5"/>
    <x v="6"/>
    <n v="0.59394391000000002"/>
    <n v="8.7314020000000006E-2"/>
    <n v="22.946990280000001"/>
  </r>
  <r>
    <x v="119"/>
    <x v="5"/>
    <x v="7"/>
    <n v="2.77328186"/>
    <n v="0.4465519"/>
    <n v="87.557862659999998"/>
  </r>
  <r>
    <x v="119"/>
    <x v="5"/>
    <x v="13"/>
    <n v="2.95700904"/>
    <n v="1.37722539"/>
    <n v="649.81546512"/>
  </r>
  <r>
    <x v="119"/>
    <x v="5"/>
    <x v="9"/>
    <n v="2.77239675"/>
    <n v="1.65209202"/>
    <n v="233.39892082"/>
  </r>
  <r>
    <x v="119"/>
    <x v="6"/>
    <x v="0"/>
    <n v="0.23074819999999999"/>
    <n v="0"/>
    <n v="3.2878728599999998"/>
  </r>
  <r>
    <x v="119"/>
    <x v="6"/>
    <x v="1"/>
    <n v="0.44802756999999999"/>
    <n v="0.15166452"/>
    <n v="39.368951389999999"/>
  </r>
  <r>
    <x v="119"/>
    <x v="6"/>
    <x v="2"/>
    <n v="0.78669785999999997"/>
    <n v="6.6571699999999998E-2"/>
    <n v="11.59313115"/>
  </r>
  <r>
    <x v="119"/>
    <x v="6"/>
    <x v="3"/>
    <n v="0.42208329999999999"/>
    <n v="0"/>
    <n v="10.178715240000001"/>
  </r>
  <r>
    <x v="119"/>
    <x v="6"/>
    <x v="4"/>
    <n v="0.29312631"/>
    <n v="0.27830958"/>
    <n v="11.276469949999999"/>
  </r>
  <r>
    <x v="119"/>
    <x v="6"/>
    <x v="5"/>
    <n v="0.28193572"/>
    <n v="0.11046694999999999"/>
    <n v="8.5751823700000003"/>
  </r>
  <r>
    <x v="119"/>
    <x v="6"/>
    <x v="6"/>
    <n v="0.15286799000000001"/>
    <n v="0"/>
    <n v="1.0357681700000001"/>
  </r>
  <r>
    <x v="119"/>
    <x v="6"/>
    <x v="7"/>
    <n v="0.37792477000000002"/>
    <n v="8.1916349999999999E-2"/>
    <n v="8.3379108399999993"/>
  </r>
  <r>
    <x v="119"/>
    <x v="6"/>
    <x v="13"/>
    <n v="0.60914095999999995"/>
    <n v="0.11949472999999999"/>
    <n v="86.861294779999994"/>
  </r>
  <r>
    <x v="119"/>
    <x v="6"/>
    <x v="9"/>
    <n v="3.0318908200000001"/>
    <n v="1.03216704"/>
    <n v="466.33588148000001"/>
  </r>
  <r>
    <x v="119"/>
    <x v="7"/>
    <x v="0"/>
    <n v="0.20514051"/>
    <n v="0"/>
    <n v="0.41028101"/>
  </r>
  <r>
    <x v="119"/>
    <x v="7"/>
    <x v="1"/>
    <n v="2.4190013100000001"/>
    <n v="0"/>
    <n v="45.341816629999997"/>
  </r>
  <r>
    <x v="119"/>
    <x v="7"/>
    <x v="2"/>
    <n v="0.54939596000000002"/>
    <n v="0.11660942000000001"/>
    <n v="9.9946176900000001"/>
  </r>
  <r>
    <x v="119"/>
    <x v="7"/>
    <x v="3"/>
    <n v="0.46460278999999999"/>
    <n v="0.34774631"/>
    <n v="7.44995955"/>
  </r>
  <r>
    <x v="119"/>
    <x v="7"/>
    <x v="4"/>
    <n v="1.0700312199999999"/>
    <n v="0"/>
    <n v="23.022020659999999"/>
  </r>
  <r>
    <x v="119"/>
    <x v="7"/>
    <x v="5"/>
    <n v="0.19336823"/>
    <n v="0.53931452999999996"/>
    <n v="18.07269213"/>
  </r>
  <r>
    <x v="119"/>
    <x v="7"/>
    <x v="6"/>
    <n v="0.18167704000000001"/>
    <n v="0"/>
    <n v="3.99689498"/>
  </r>
  <r>
    <x v="119"/>
    <x v="7"/>
    <x v="7"/>
    <n v="0.26051073000000002"/>
    <n v="0"/>
    <n v="10.420429370000001"/>
  </r>
  <r>
    <x v="119"/>
    <x v="7"/>
    <x v="13"/>
    <n v="0.78425593000000005"/>
    <n v="0.33382896000000001"/>
    <n v="170.23448397000001"/>
  </r>
  <r>
    <x v="119"/>
    <x v="7"/>
    <x v="9"/>
    <n v="0.89300663999999996"/>
    <n v="0.81002483999999997"/>
    <n v="40.443858319999997"/>
  </r>
  <r>
    <x v="120"/>
    <x v="0"/>
    <x v="0"/>
    <n v="11.51157212"/>
    <n v="1.98276232"/>
    <n v="261.34839389000001"/>
  </r>
  <r>
    <x v="120"/>
    <x v="0"/>
    <x v="1"/>
    <n v="22.636211979999999"/>
    <n v="7.7861070899999998"/>
    <n v="627.59210351000002"/>
  </r>
  <r>
    <x v="120"/>
    <x v="0"/>
    <x v="2"/>
    <n v="14.160339860000001"/>
    <n v="2.5400867300000001"/>
    <n v="348.14913794"/>
  </r>
  <r>
    <x v="120"/>
    <x v="0"/>
    <x v="3"/>
    <n v="11.81230779"/>
    <n v="2.7630157299999998"/>
    <n v="317.55992965000002"/>
  </r>
  <r>
    <x v="120"/>
    <x v="0"/>
    <x v="4"/>
    <n v="16.804650420000002"/>
    <n v="6.2258905000000002"/>
    <n v="528.35583051000003"/>
  </r>
  <r>
    <x v="120"/>
    <x v="0"/>
    <x v="5"/>
    <n v="12.269520679999999"/>
    <n v="7.02183461"/>
    <n v="344.27690824000001"/>
  </r>
  <r>
    <x v="120"/>
    <x v="0"/>
    <x v="6"/>
    <n v="16.686423130000001"/>
    <n v="3.4567024200000001"/>
    <n v="458.8606082"/>
  </r>
  <r>
    <x v="120"/>
    <x v="0"/>
    <x v="7"/>
    <n v="16.93316488"/>
    <n v="7.3883581500000002"/>
    <n v="688.46808882000005"/>
  </r>
  <r>
    <x v="120"/>
    <x v="0"/>
    <x v="13"/>
    <n v="39.386183379999999"/>
    <n v="15.896957909999999"/>
    <n v="6366.4504060299996"/>
  </r>
  <r>
    <x v="120"/>
    <x v="0"/>
    <x v="9"/>
    <n v="24.234690440000001"/>
    <n v="21.014028840000002"/>
    <n v="2107.45717367"/>
  </r>
  <r>
    <x v="120"/>
    <x v="1"/>
    <x v="0"/>
    <n v="6.1482743600000003"/>
    <n v="0.93020411000000003"/>
    <n v="234.85798256000001"/>
  </r>
  <r>
    <x v="120"/>
    <x v="1"/>
    <x v="1"/>
    <n v="22.857884890000001"/>
    <n v="11.21946417"/>
    <n v="735.05165392000004"/>
  </r>
  <r>
    <x v="120"/>
    <x v="1"/>
    <x v="2"/>
    <n v="7.1176445700000004"/>
    <n v="1.59962578"/>
    <n v="218.17217044"/>
  </r>
  <r>
    <x v="120"/>
    <x v="1"/>
    <x v="3"/>
    <n v="8.5353511199999996"/>
    <n v="5.6956406499999996"/>
    <n v="307.86101821"/>
  </r>
  <r>
    <x v="120"/>
    <x v="1"/>
    <x v="4"/>
    <n v="17.527160689999999"/>
    <n v="3.4850849300000002"/>
    <n v="434.78367372999998"/>
  </r>
  <r>
    <x v="120"/>
    <x v="1"/>
    <x v="5"/>
    <n v="13.10890689"/>
    <n v="6.0259371000000002"/>
    <n v="347.60194193000001"/>
  </r>
  <r>
    <x v="120"/>
    <x v="1"/>
    <x v="6"/>
    <n v="11.305716220000001"/>
    <n v="2.8601362199999998"/>
    <n v="345.50027024000002"/>
  </r>
  <r>
    <x v="120"/>
    <x v="1"/>
    <x v="7"/>
    <n v="20.045957399999999"/>
    <n v="7.2532322899999997"/>
    <n v="539.52042927000002"/>
  </r>
  <r>
    <x v="120"/>
    <x v="1"/>
    <x v="13"/>
    <n v="30.14325552"/>
    <n v="12.47703596"/>
    <n v="4942.1604635900003"/>
  </r>
  <r>
    <x v="120"/>
    <x v="1"/>
    <x v="9"/>
    <n v="15.420882280000001"/>
    <n v="21.260759660000002"/>
    <n v="1197.2624822600001"/>
  </r>
  <r>
    <x v="120"/>
    <x v="2"/>
    <x v="0"/>
    <n v="4.6638481000000001"/>
    <n v="1.1575991999999999"/>
    <n v="191.26699264999999"/>
  </r>
  <r>
    <x v="120"/>
    <x v="2"/>
    <x v="1"/>
    <n v="15.83944677"/>
    <n v="5.6656891399999996"/>
    <n v="545.21873579999999"/>
  </r>
  <r>
    <x v="120"/>
    <x v="2"/>
    <x v="2"/>
    <n v="11.079533939999999"/>
    <n v="2.20445548"/>
    <n v="175.09393958999999"/>
  </r>
  <r>
    <x v="120"/>
    <x v="2"/>
    <x v="3"/>
    <n v="14.835009189999999"/>
    <n v="5.2459329400000003"/>
    <n v="489.29050926000002"/>
  </r>
  <r>
    <x v="120"/>
    <x v="2"/>
    <x v="4"/>
    <n v="8.6307210899999998"/>
    <n v="1.9082142499999999"/>
    <n v="180.46524188999999"/>
  </r>
  <r>
    <x v="120"/>
    <x v="2"/>
    <x v="5"/>
    <n v="7.9913253099999997"/>
    <n v="4.4209886899999997"/>
    <n v="291.45718787999999"/>
  </r>
  <r>
    <x v="120"/>
    <x v="2"/>
    <x v="6"/>
    <n v="6.7277861100000003"/>
    <n v="0.40749227999999998"/>
    <n v="207.53567357"/>
  </r>
  <r>
    <x v="120"/>
    <x v="2"/>
    <x v="7"/>
    <n v="19.823685090000001"/>
    <n v="4.5968619999999998"/>
    <n v="804.41494982999995"/>
  </r>
  <r>
    <x v="120"/>
    <x v="2"/>
    <x v="13"/>
    <n v="28.85929986"/>
    <n v="8.8729477800000005"/>
    <n v="5656.8832428200003"/>
  </r>
  <r>
    <x v="120"/>
    <x v="2"/>
    <x v="9"/>
    <n v="18.610713239999999"/>
    <n v="15.391302169999999"/>
    <n v="1695.9766678200001"/>
  </r>
  <r>
    <x v="120"/>
    <x v="3"/>
    <x v="0"/>
    <n v="1.7956779899999999"/>
    <n v="0.45910096"/>
    <n v="37.069848729999997"/>
  </r>
  <r>
    <x v="120"/>
    <x v="3"/>
    <x v="1"/>
    <n v="3.67209919"/>
    <n v="0.64918505000000004"/>
    <n v="94.272426949999996"/>
  </r>
  <r>
    <x v="120"/>
    <x v="3"/>
    <x v="2"/>
    <n v="4.1765905400000003"/>
    <n v="1.02696126"/>
    <n v="84.777405290000004"/>
  </r>
  <r>
    <x v="120"/>
    <x v="3"/>
    <x v="3"/>
    <n v="2.9480711300000002"/>
    <n v="1.07482246"/>
    <n v="44.666288850000001"/>
  </r>
  <r>
    <x v="120"/>
    <x v="3"/>
    <x v="4"/>
    <n v="3.3923438799999999"/>
    <n v="0.64591856000000003"/>
    <n v="140.67284809"/>
  </r>
  <r>
    <x v="120"/>
    <x v="3"/>
    <x v="5"/>
    <n v="1.61424159"/>
    <n v="1.4185997699999999"/>
    <n v="62.122817689999998"/>
  </r>
  <r>
    <x v="120"/>
    <x v="3"/>
    <x v="6"/>
    <n v="3.9438415099999999"/>
    <n v="0.50104676000000004"/>
    <n v="144.64826737000001"/>
  </r>
  <r>
    <x v="120"/>
    <x v="3"/>
    <x v="7"/>
    <n v="6.0266605799999997"/>
    <n v="2.1039556799999999"/>
    <n v="182.30413211999999"/>
  </r>
  <r>
    <x v="120"/>
    <x v="3"/>
    <x v="13"/>
    <n v="12.435137109999999"/>
    <n v="4.5242731999999997"/>
    <n v="2811.2985554000002"/>
  </r>
  <r>
    <x v="120"/>
    <x v="3"/>
    <x v="9"/>
    <n v="8.0347531799999992"/>
    <n v="6.3111697600000003"/>
    <n v="885.97594590999995"/>
  </r>
  <r>
    <x v="120"/>
    <x v="4"/>
    <x v="0"/>
    <n v="3.1348910299999999"/>
    <n v="1.35707054"/>
    <n v="157.6695435"/>
  </r>
  <r>
    <x v="120"/>
    <x v="4"/>
    <x v="1"/>
    <n v="5.2569817499999996"/>
    <n v="3.2294420800000001"/>
    <n v="81.980237250000002"/>
  </r>
  <r>
    <x v="120"/>
    <x v="4"/>
    <x v="2"/>
    <n v="9.3067716899999997"/>
    <n v="0.63147978000000005"/>
    <n v="206.44113598000001"/>
  </r>
  <r>
    <x v="120"/>
    <x v="4"/>
    <x v="3"/>
    <n v="4.5193138299999998"/>
    <n v="4.1199784399999997"/>
    <n v="98.667532919999999"/>
  </r>
  <r>
    <x v="120"/>
    <x v="4"/>
    <x v="4"/>
    <n v="3.4750408799999999"/>
    <n v="1.21970204"/>
    <n v="54.182982160000002"/>
  </r>
  <r>
    <x v="120"/>
    <x v="4"/>
    <x v="5"/>
    <n v="5.3913450899999997"/>
    <n v="1.2063520000000001"/>
    <n v="156.51566138999999"/>
  </r>
  <r>
    <x v="120"/>
    <x v="4"/>
    <x v="6"/>
    <n v="3.8780120899999999"/>
    <n v="0.66268139999999998"/>
    <n v="69.327403029999999"/>
  </r>
  <r>
    <x v="120"/>
    <x v="4"/>
    <x v="7"/>
    <n v="9.4023842999999996"/>
    <n v="2.9546809299999999"/>
    <n v="295.28125942000003"/>
  </r>
  <r>
    <x v="120"/>
    <x v="4"/>
    <x v="13"/>
    <n v="17.272364159999999"/>
    <n v="6.8485364899999999"/>
    <n v="3500.42770135"/>
  </r>
  <r>
    <x v="120"/>
    <x v="4"/>
    <x v="9"/>
    <n v="7.1438807100000004"/>
    <n v="3.7559675800000001"/>
    <n v="717.72482972"/>
  </r>
  <r>
    <x v="120"/>
    <x v="5"/>
    <x v="0"/>
    <n v="0.50304599999999999"/>
    <n v="0"/>
    <n v="12.73442127"/>
  </r>
  <r>
    <x v="120"/>
    <x v="5"/>
    <x v="1"/>
    <n v="0.18931734"/>
    <n v="0.38069022000000002"/>
    <n v="7.4789971099999999"/>
  </r>
  <r>
    <x v="120"/>
    <x v="5"/>
    <x v="2"/>
    <n v="0.44351390000000002"/>
    <n v="8.7415199999999998E-2"/>
    <n v="15.27737454"/>
  </r>
  <r>
    <x v="120"/>
    <x v="5"/>
    <x v="3"/>
    <n v="1.0075381800000001"/>
    <n v="0.61786202000000001"/>
    <n v="44.709464959999998"/>
  </r>
  <r>
    <x v="120"/>
    <x v="5"/>
    <x v="4"/>
    <n v="0.58897873000000001"/>
    <n v="0.26016827999999997"/>
    <n v="14.555096600000001"/>
  </r>
  <r>
    <x v="120"/>
    <x v="5"/>
    <x v="5"/>
    <n v="0.86950437000000003"/>
    <n v="0.16976858"/>
    <n v="24.305696470000001"/>
  </r>
  <r>
    <x v="120"/>
    <x v="5"/>
    <x v="6"/>
    <n v="0.72059837000000004"/>
    <n v="8.2565990000000006E-2"/>
    <n v="33.985893910000001"/>
  </r>
  <r>
    <x v="120"/>
    <x v="5"/>
    <x v="7"/>
    <n v="0.99520348999999997"/>
    <n v="0.55232607"/>
    <n v="21.781267969999998"/>
  </r>
  <r>
    <x v="120"/>
    <x v="5"/>
    <x v="13"/>
    <n v="3.6143451"/>
    <n v="1.61071531"/>
    <n v="665.1228711"/>
  </r>
  <r>
    <x v="120"/>
    <x v="5"/>
    <x v="9"/>
    <n v="1.9598186799999999"/>
    <n v="1.7630082300000001"/>
    <n v="324.5774596"/>
  </r>
  <r>
    <x v="120"/>
    <x v="6"/>
    <x v="0"/>
    <n v="0.43506565000000003"/>
    <n v="0"/>
    <n v="13.02592052"/>
  </r>
  <r>
    <x v="120"/>
    <x v="6"/>
    <x v="1"/>
    <n v="0.2496476"/>
    <n v="0"/>
    <n v="4.1419762000000002"/>
  </r>
  <r>
    <x v="120"/>
    <x v="6"/>
    <x v="2"/>
    <n v="0.22344436000000001"/>
    <n v="0"/>
    <n v="1.1004129899999999"/>
  </r>
  <r>
    <x v="120"/>
    <x v="6"/>
    <x v="3"/>
    <n v="0.62309464999999997"/>
    <n v="0.12225685"/>
    <n v="13.160607150000001"/>
  </r>
  <r>
    <x v="120"/>
    <x v="6"/>
    <x v="4"/>
    <n v="0.57637218999999995"/>
    <n v="0.14864643"/>
    <n v="7.6814167900000001"/>
  </r>
  <r>
    <x v="120"/>
    <x v="6"/>
    <x v="5"/>
    <n v="6.3940060000000007E-2"/>
    <n v="0"/>
    <n v="6.3940060000000007E-2"/>
  </r>
  <r>
    <x v="120"/>
    <x v="6"/>
    <x v="6"/>
    <n v="0.13117588999999999"/>
    <n v="0"/>
    <n v="4.1102231700000003"/>
  </r>
  <r>
    <x v="120"/>
    <x v="6"/>
    <x v="7"/>
    <n v="0.89504532000000003"/>
    <n v="0.31075437"/>
    <n v="24.481909640000001"/>
  </r>
  <r>
    <x v="120"/>
    <x v="6"/>
    <x v="13"/>
    <n v="1.1529586000000001"/>
    <n v="0"/>
    <n v="92.355687200000006"/>
  </r>
  <r>
    <x v="120"/>
    <x v="6"/>
    <x v="9"/>
    <n v="1.52621132"/>
    <n v="0.71337329999999999"/>
    <n v="281.37936141"/>
  </r>
  <r>
    <x v="120"/>
    <x v="7"/>
    <x v="0"/>
    <n v="0.39684218999999998"/>
    <n v="0"/>
    <n v="8.5539343799999994"/>
  </r>
  <r>
    <x v="120"/>
    <x v="7"/>
    <x v="1"/>
    <n v="2.8343466099999999"/>
    <n v="0.85785235000000004"/>
    <n v="81.528778439999996"/>
  </r>
  <r>
    <x v="120"/>
    <x v="7"/>
    <x v="2"/>
    <n v="0.39729658000000001"/>
    <n v="8.3024580000000001E-2"/>
    <n v="12.32757967"/>
  </r>
  <r>
    <x v="120"/>
    <x v="7"/>
    <x v="3"/>
    <n v="0.93831109999999995"/>
    <n v="0.62428667999999998"/>
    <n v="16.14488429"/>
  </r>
  <r>
    <x v="120"/>
    <x v="7"/>
    <x v="4"/>
    <n v="1.1949629500000001"/>
    <n v="0.18735097000000001"/>
    <n v="29.833860130000001"/>
  </r>
  <r>
    <x v="120"/>
    <x v="7"/>
    <x v="5"/>
    <n v="0.63071133000000001"/>
    <n v="0.17369576"/>
    <n v="23.44289036"/>
  </r>
  <r>
    <x v="120"/>
    <x v="7"/>
    <x v="6"/>
    <n v="0"/>
    <n v="0"/>
    <n v="0"/>
  </r>
  <r>
    <x v="120"/>
    <x v="7"/>
    <x v="7"/>
    <n v="0.66358013000000005"/>
    <n v="0.37242187999999998"/>
    <n v="24.025520629999999"/>
  </r>
  <r>
    <x v="120"/>
    <x v="7"/>
    <x v="13"/>
    <n v="0.54314150999999999"/>
    <n v="0.19859958999999999"/>
    <n v="52.368908730000001"/>
  </r>
  <r>
    <x v="120"/>
    <x v="7"/>
    <x v="9"/>
    <n v="1.05974079"/>
    <n v="0.81197962999999995"/>
    <n v="167.80658857"/>
  </r>
  <r>
    <x v="121"/>
    <x v="0"/>
    <x v="0"/>
    <n v="10.85896391"/>
    <n v="0.39419494999999999"/>
    <n v="237.80376928000001"/>
  </r>
  <r>
    <x v="121"/>
    <x v="0"/>
    <x v="1"/>
    <n v="14.531907970000001"/>
    <n v="2.6733627800000002"/>
    <n v="365.65604675999998"/>
  </r>
  <r>
    <x v="121"/>
    <x v="0"/>
    <x v="2"/>
    <n v="12.458763340000001"/>
    <n v="3.1943930800000002"/>
    <n v="269.40071028"/>
  </r>
  <r>
    <x v="121"/>
    <x v="0"/>
    <x v="3"/>
    <n v="6.4411723399999996"/>
    <n v="5.2270146999999998"/>
    <n v="254.86304758"/>
  </r>
  <r>
    <x v="121"/>
    <x v="0"/>
    <x v="4"/>
    <n v="14.85145226"/>
    <n v="2.1271543999999998"/>
    <n v="450.09151990999999"/>
  </r>
  <r>
    <x v="121"/>
    <x v="0"/>
    <x v="5"/>
    <n v="13.50089436"/>
    <n v="7.3533521200000003"/>
    <n v="547.96667871"/>
  </r>
  <r>
    <x v="121"/>
    <x v="0"/>
    <x v="6"/>
    <n v="15.176393989999999"/>
    <n v="1.24725123"/>
    <n v="509.92413070999999"/>
  </r>
  <r>
    <x v="121"/>
    <x v="0"/>
    <x v="7"/>
    <n v="18.937686360000001"/>
    <n v="5.5209547700000003"/>
    <n v="609.80700378999995"/>
  </r>
  <r>
    <x v="121"/>
    <x v="0"/>
    <x v="13"/>
    <n v="35.336570459999997"/>
    <n v="13.0595833"/>
    <n v="6565.9585138800003"/>
  </r>
  <r>
    <x v="121"/>
    <x v="0"/>
    <x v="9"/>
    <n v="21.765487719999999"/>
    <n v="14.99078731"/>
    <n v="1560.36805207"/>
  </r>
  <r>
    <x v="121"/>
    <x v="1"/>
    <x v="0"/>
    <n v="6.3585425799999999"/>
    <n v="1.77560092"/>
    <n v="185.01760716000001"/>
  </r>
  <r>
    <x v="121"/>
    <x v="1"/>
    <x v="1"/>
    <n v="10.912870010000001"/>
    <n v="5.5930191699999998"/>
    <n v="260.94552952999999"/>
  </r>
  <r>
    <x v="121"/>
    <x v="1"/>
    <x v="2"/>
    <n v="8.2323220900000003"/>
    <n v="1.29106108"/>
    <n v="153.48590100000001"/>
  </r>
  <r>
    <x v="121"/>
    <x v="1"/>
    <x v="3"/>
    <n v="8.0210705400000002"/>
    <n v="4.04332242"/>
    <n v="273.36423963999999"/>
  </r>
  <r>
    <x v="121"/>
    <x v="1"/>
    <x v="4"/>
    <n v="8.1281975600000003"/>
    <n v="5.3177072000000001"/>
    <n v="228.95951253000001"/>
  </r>
  <r>
    <x v="121"/>
    <x v="1"/>
    <x v="5"/>
    <n v="5.8904830800000001"/>
    <n v="5.2646206600000003"/>
    <n v="317.04729462"/>
  </r>
  <r>
    <x v="121"/>
    <x v="1"/>
    <x v="6"/>
    <n v="7.6760780799999999"/>
    <n v="3.1799645399999998"/>
    <n v="293.34740345"/>
  </r>
  <r>
    <x v="121"/>
    <x v="1"/>
    <x v="7"/>
    <n v="11.01847748"/>
    <n v="3.51177524"/>
    <n v="309.79132358999999"/>
  </r>
  <r>
    <x v="121"/>
    <x v="1"/>
    <x v="13"/>
    <n v="27.233210110000002"/>
    <n v="17.444483959999999"/>
    <n v="4650.28147764"/>
  </r>
  <r>
    <x v="121"/>
    <x v="1"/>
    <x v="9"/>
    <n v="12.014751479999999"/>
    <n v="17.085493679999999"/>
    <n v="1561.0651069099999"/>
  </r>
  <r>
    <x v="121"/>
    <x v="2"/>
    <x v="0"/>
    <n v="6.3093771900000002"/>
    <n v="0.98054695999999997"/>
    <n v="163.58993237000001"/>
  </r>
  <r>
    <x v="121"/>
    <x v="2"/>
    <x v="1"/>
    <n v="8.7253925799999994"/>
    <n v="1.4994999499999999"/>
    <n v="294.46435868999998"/>
  </r>
  <r>
    <x v="121"/>
    <x v="2"/>
    <x v="2"/>
    <n v="11.72392157"/>
    <n v="3.44088993"/>
    <n v="313.21078661000001"/>
  </r>
  <r>
    <x v="121"/>
    <x v="2"/>
    <x v="3"/>
    <n v="5.6874455900000003"/>
    <n v="2.6916456800000002"/>
    <n v="198.82949686000001"/>
  </r>
  <r>
    <x v="121"/>
    <x v="2"/>
    <x v="4"/>
    <n v="11.12278965"/>
    <n v="1.0258841700000001"/>
    <n v="309.37597090999998"/>
  </r>
  <r>
    <x v="121"/>
    <x v="2"/>
    <x v="5"/>
    <n v="3.6523294499999999"/>
    <n v="3.69301915"/>
    <n v="246.74388687000001"/>
  </r>
  <r>
    <x v="121"/>
    <x v="2"/>
    <x v="6"/>
    <n v="7.1031474699999997"/>
    <n v="1.9804988400000001"/>
    <n v="265.08291257000002"/>
  </r>
  <r>
    <x v="121"/>
    <x v="2"/>
    <x v="7"/>
    <n v="15.652802169999999"/>
    <n v="3.8340152000000001"/>
    <n v="474.91986178000002"/>
  </r>
  <r>
    <x v="121"/>
    <x v="2"/>
    <x v="13"/>
    <n v="27.140340859999998"/>
    <n v="12.55398422"/>
    <n v="6424.9847320400004"/>
  </r>
  <r>
    <x v="121"/>
    <x v="2"/>
    <x v="9"/>
    <n v="13.26726854"/>
    <n v="11.131167380000001"/>
    <n v="2613.9937943999998"/>
  </r>
  <r>
    <x v="121"/>
    <x v="3"/>
    <x v="0"/>
    <n v="2.29899136"/>
    <n v="0.3891425"/>
    <n v="68.663300370000002"/>
  </r>
  <r>
    <x v="121"/>
    <x v="3"/>
    <x v="1"/>
    <n v="2.8672371000000001"/>
    <n v="0.44815221"/>
    <n v="84.137662109999994"/>
  </r>
  <r>
    <x v="121"/>
    <x v="3"/>
    <x v="2"/>
    <n v="2.85337204"/>
    <n v="0.24480373999999999"/>
    <n v="78.507538780000004"/>
  </r>
  <r>
    <x v="121"/>
    <x v="3"/>
    <x v="3"/>
    <n v="1.3505571300000001"/>
    <n v="1.07393615"/>
    <n v="77.218378869999995"/>
  </r>
  <r>
    <x v="121"/>
    <x v="3"/>
    <x v="4"/>
    <n v="4.0849019200000001"/>
    <n v="0.61337118000000002"/>
    <n v="125.40093071"/>
  </r>
  <r>
    <x v="121"/>
    <x v="3"/>
    <x v="5"/>
    <n v="0.92591480000000004"/>
    <n v="0.99824612999999995"/>
    <n v="33.22340209"/>
  </r>
  <r>
    <x v="121"/>
    <x v="3"/>
    <x v="6"/>
    <n v="1.9740962099999999"/>
    <n v="0.22841613999999999"/>
    <n v="63.323352649999997"/>
  </r>
  <r>
    <x v="121"/>
    <x v="3"/>
    <x v="7"/>
    <n v="7.7749477599999999"/>
    <n v="0.67217402000000004"/>
    <n v="246.78373533999999"/>
  </r>
  <r>
    <x v="121"/>
    <x v="3"/>
    <x v="13"/>
    <n v="9.5207208199999993"/>
    <n v="4.6811191699999997"/>
    <n v="1897.0904495499999"/>
  </r>
  <r>
    <x v="121"/>
    <x v="3"/>
    <x v="9"/>
    <n v="6.6780191599999998"/>
    <n v="3.1024177599999998"/>
    <n v="692.98199883999996"/>
  </r>
  <r>
    <x v="121"/>
    <x v="4"/>
    <x v="0"/>
    <n v="0.65330820000000001"/>
    <n v="0"/>
    <n v="16.71081903"/>
  </r>
  <r>
    <x v="121"/>
    <x v="4"/>
    <x v="1"/>
    <n v="5.9175523700000001"/>
    <n v="2.0382849099999998"/>
    <n v="155.42644658"/>
  </r>
  <r>
    <x v="121"/>
    <x v="4"/>
    <x v="2"/>
    <n v="3.4446336400000002"/>
    <n v="0.48724435999999999"/>
    <n v="158.74777334000001"/>
  </r>
  <r>
    <x v="121"/>
    <x v="4"/>
    <x v="3"/>
    <n v="2.5181485499999998"/>
    <n v="2.2998487399999998"/>
    <n v="115.94889657"/>
  </r>
  <r>
    <x v="121"/>
    <x v="4"/>
    <x v="4"/>
    <n v="1.3947523100000001"/>
    <n v="0.86568643000000001"/>
    <n v="22.791762290000001"/>
  </r>
  <r>
    <x v="121"/>
    <x v="4"/>
    <x v="5"/>
    <n v="2.1410476300000001"/>
    <n v="3.3663646300000001"/>
    <n v="111.02631601"/>
  </r>
  <r>
    <x v="121"/>
    <x v="4"/>
    <x v="6"/>
    <n v="1.51016303"/>
    <n v="2.68478058"/>
    <n v="124.15176099999999"/>
  </r>
  <r>
    <x v="121"/>
    <x v="4"/>
    <x v="7"/>
    <n v="3.2420085300000001"/>
    <n v="3.9208071000000002"/>
    <n v="74.039542139999995"/>
  </r>
  <r>
    <x v="121"/>
    <x v="4"/>
    <x v="13"/>
    <n v="17.49723066"/>
    <n v="3.4900616699999998"/>
    <n v="2645.4896991800001"/>
  </r>
  <r>
    <x v="121"/>
    <x v="4"/>
    <x v="9"/>
    <n v="6.2946506900000001"/>
    <n v="3.1994162799999999"/>
    <n v="313.81609698"/>
  </r>
  <r>
    <x v="121"/>
    <x v="5"/>
    <x v="0"/>
    <n v="0.70288265000000005"/>
    <n v="0"/>
    <n v="15.13419803"/>
  </r>
  <r>
    <x v="121"/>
    <x v="5"/>
    <x v="1"/>
    <n v="0.23381565000000001"/>
    <n v="0.42115501999999999"/>
    <n v="12.65248177"/>
  </r>
  <r>
    <x v="121"/>
    <x v="5"/>
    <x v="2"/>
    <n v="0.73611937999999999"/>
    <n v="0.25860956000000002"/>
    <n v="22.51409653"/>
  </r>
  <r>
    <x v="121"/>
    <x v="5"/>
    <x v="3"/>
    <n v="0.55056961000000004"/>
    <n v="0.39429805000000001"/>
    <n v="24.683863250000002"/>
  </r>
  <r>
    <x v="121"/>
    <x v="5"/>
    <x v="4"/>
    <n v="0.29652816999999998"/>
    <n v="0.56783651000000002"/>
    <n v="12.696333449999999"/>
  </r>
  <r>
    <x v="121"/>
    <x v="5"/>
    <x v="5"/>
    <n v="0.84588266000000001"/>
    <n v="0.16810433"/>
    <n v="29.981727750000001"/>
  </r>
  <r>
    <x v="121"/>
    <x v="5"/>
    <x v="6"/>
    <n v="0.36704856000000002"/>
    <n v="0.42201439000000002"/>
    <n v="12.83654612"/>
  </r>
  <r>
    <x v="121"/>
    <x v="5"/>
    <x v="7"/>
    <n v="1.2556996899999999"/>
    <n v="0.84771704000000003"/>
    <n v="29.23776496"/>
  </r>
  <r>
    <x v="121"/>
    <x v="5"/>
    <x v="13"/>
    <n v="2.9193654599999999"/>
    <n v="1.26542668"/>
    <n v="631.31082284000001"/>
  </r>
  <r>
    <x v="121"/>
    <x v="5"/>
    <x v="9"/>
    <n v="1.63640933"/>
    <n v="1.35139301"/>
    <n v="227.89366611"/>
  </r>
  <r>
    <x v="121"/>
    <x v="6"/>
    <x v="0"/>
    <n v="0.15821994"/>
    <n v="6.8178660000000002E-2"/>
    <n v="0.45279720000000001"/>
  </r>
  <r>
    <x v="121"/>
    <x v="6"/>
    <x v="1"/>
    <n v="0.60081231999999996"/>
    <n v="0"/>
    <n v="4.6762785100000004"/>
  </r>
  <r>
    <x v="121"/>
    <x v="6"/>
    <x v="2"/>
    <n v="0.33482113000000002"/>
    <n v="0"/>
    <n v="2.59605628"/>
  </r>
  <r>
    <x v="121"/>
    <x v="6"/>
    <x v="3"/>
    <n v="0.34684663999999998"/>
    <n v="0.18588263999999999"/>
    <n v="4.5617520499999999"/>
  </r>
  <r>
    <x v="121"/>
    <x v="6"/>
    <x v="4"/>
    <n v="0.11442492"/>
    <n v="0"/>
    <n v="1.52571021"/>
  </r>
  <r>
    <x v="121"/>
    <x v="6"/>
    <x v="5"/>
    <n v="7.2416590000000003E-2"/>
    <n v="0"/>
    <n v="0.36208296000000001"/>
  </r>
  <r>
    <x v="121"/>
    <x v="6"/>
    <x v="6"/>
    <n v="0.20880657999999999"/>
    <n v="0"/>
    <n v="15.112804479999999"/>
  </r>
  <r>
    <x v="121"/>
    <x v="6"/>
    <x v="7"/>
    <n v="0.79463987000000003"/>
    <n v="4.9647950000000003E-2"/>
    <n v="5.5046214999999998"/>
  </r>
  <r>
    <x v="121"/>
    <x v="6"/>
    <x v="13"/>
    <n v="1.2019984100000001"/>
    <n v="0.33892759"/>
    <n v="395.62450202999997"/>
  </r>
  <r>
    <x v="121"/>
    <x v="6"/>
    <x v="9"/>
    <n v="1.17830824"/>
    <n v="0.21270664"/>
    <n v="185.81792966"/>
  </r>
  <r>
    <x v="121"/>
    <x v="7"/>
    <x v="0"/>
    <n v="0"/>
    <n v="0.16611487999999999"/>
    <n v="5.1495612599999996"/>
  </r>
  <r>
    <x v="121"/>
    <x v="7"/>
    <x v="1"/>
    <n v="1.30649993"/>
    <n v="0.55140191000000005"/>
    <n v="44.075106490000003"/>
  </r>
  <r>
    <x v="121"/>
    <x v="7"/>
    <x v="2"/>
    <n v="0.31263194999999999"/>
    <n v="0"/>
    <n v="9.1295351900000004"/>
  </r>
  <r>
    <x v="121"/>
    <x v="7"/>
    <x v="3"/>
    <n v="0.32117728000000001"/>
    <n v="0.22086344999999999"/>
    <n v="24.95167936"/>
  </r>
  <r>
    <x v="121"/>
    <x v="7"/>
    <x v="4"/>
    <n v="1.2756250499999999"/>
    <n v="0.14767848"/>
    <n v="71.209227499999997"/>
  </r>
  <r>
    <x v="121"/>
    <x v="7"/>
    <x v="5"/>
    <n v="0.42102803999999999"/>
    <n v="0"/>
    <n v="3.3166559200000001"/>
  </r>
  <r>
    <x v="121"/>
    <x v="7"/>
    <x v="6"/>
    <n v="0"/>
    <n v="0"/>
    <n v="0"/>
  </r>
  <r>
    <x v="121"/>
    <x v="7"/>
    <x v="7"/>
    <n v="0.84876874999999996"/>
    <n v="0"/>
    <n v="38.5328029"/>
  </r>
  <r>
    <x v="121"/>
    <x v="7"/>
    <x v="13"/>
    <n v="1.10762636"/>
    <n v="0.55453595"/>
    <n v="117.85168095"/>
  </r>
  <r>
    <x v="121"/>
    <x v="7"/>
    <x v="9"/>
    <n v="0.71129686999999997"/>
    <n v="0.45580252999999998"/>
    <n v="213.85523293"/>
  </r>
  <r>
    <x v="122"/>
    <x v="0"/>
    <x v="0"/>
    <n v="8.5476527600000001"/>
    <n v="1.3423307799999999"/>
    <n v="227.62400955000001"/>
  </r>
  <r>
    <x v="122"/>
    <x v="0"/>
    <x v="1"/>
    <n v="12.48477059"/>
    <n v="9.5520790000000009"/>
    <n v="289.04342980000001"/>
  </r>
  <r>
    <x v="122"/>
    <x v="0"/>
    <x v="2"/>
    <n v="9.8310286900000001"/>
    <n v="3.8132476099999999"/>
    <n v="92.36010795"/>
  </r>
  <r>
    <x v="122"/>
    <x v="0"/>
    <x v="3"/>
    <n v="11.22526489"/>
    <n v="14.13119156"/>
    <n v="367.41233065"/>
  </r>
  <r>
    <x v="122"/>
    <x v="0"/>
    <x v="4"/>
    <n v="8.8656786699999994"/>
    <n v="4.0527938499999996"/>
    <n v="240.06947991999999"/>
  </r>
  <r>
    <x v="122"/>
    <x v="0"/>
    <x v="5"/>
    <n v="7.1630535999999996"/>
    <n v="7.7796749900000002"/>
    <n v="261.09964156000001"/>
  </r>
  <r>
    <x v="122"/>
    <x v="0"/>
    <x v="6"/>
    <n v="8.7598271499999996"/>
    <n v="0.82132985000000003"/>
    <n v="138.61584883"/>
  </r>
  <r>
    <x v="122"/>
    <x v="0"/>
    <x v="7"/>
    <n v="15.28619243"/>
    <n v="5.8666048499999999"/>
    <n v="262.85580083000002"/>
  </r>
  <r>
    <x v="122"/>
    <x v="0"/>
    <x v="13"/>
    <n v="31.209010209999999"/>
    <n v="12.62415957"/>
    <n v="5248.0489967800004"/>
  </r>
  <r>
    <x v="122"/>
    <x v="0"/>
    <x v="9"/>
    <n v="8.1405512899999994"/>
    <n v="11.5511634"/>
    <n v="1374.4654058599999"/>
  </r>
  <r>
    <x v="122"/>
    <x v="1"/>
    <x v="0"/>
    <n v="3.9228490599999999"/>
    <n v="0"/>
    <n v="56.344402129999999"/>
  </r>
  <r>
    <x v="122"/>
    <x v="1"/>
    <x v="1"/>
    <n v="13.53992482"/>
    <n v="1.6550908200000001"/>
    <n v="306.10336984999998"/>
  </r>
  <r>
    <x v="122"/>
    <x v="1"/>
    <x v="2"/>
    <n v="6.1227432400000001"/>
    <n v="2.0857854300000001"/>
    <n v="101.7839946"/>
  </r>
  <r>
    <x v="122"/>
    <x v="1"/>
    <x v="3"/>
    <n v="4.5794896700000001"/>
    <n v="5.7574563899999998"/>
    <n v="215.58072738999999"/>
  </r>
  <r>
    <x v="122"/>
    <x v="1"/>
    <x v="4"/>
    <n v="12.204781430000001"/>
    <n v="4.2319166499999996"/>
    <n v="333.28091925000001"/>
  </r>
  <r>
    <x v="122"/>
    <x v="1"/>
    <x v="5"/>
    <n v="8.1358397799999995"/>
    <n v="4.9618710200000002"/>
    <n v="293.29295733999999"/>
  </r>
  <r>
    <x v="122"/>
    <x v="1"/>
    <x v="6"/>
    <n v="6.0746302500000002"/>
    <n v="1.1002787599999999"/>
    <n v="124.46620718"/>
  </r>
  <r>
    <x v="122"/>
    <x v="1"/>
    <x v="7"/>
    <n v="11.00623493"/>
    <n v="2.6646766400000002"/>
    <n v="328.82521422999997"/>
  </r>
  <r>
    <x v="122"/>
    <x v="1"/>
    <x v="13"/>
    <n v="14.54830454"/>
    <n v="9.7507289700000008"/>
    <n v="3108.6326661600001"/>
  </r>
  <r>
    <x v="122"/>
    <x v="1"/>
    <x v="9"/>
    <n v="15.251532539999999"/>
    <n v="17.071384900000002"/>
    <n v="1179.4755886"/>
  </r>
  <r>
    <x v="122"/>
    <x v="2"/>
    <x v="0"/>
    <n v="1.8915938800000001"/>
    <n v="1.0975636"/>
    <n v="87.276537619999999"/>
  </r>
  <r>
    <x v="122"/>
    <x v="2"/>
    <x v="1"/>
    <n v="8.6550625500000002"/>
    <n v="1.8692835400000001"/>
    <n v="252.84722855000001"/>
  </r>
  <r>
    <x v="122"/>
    <x v="2"/>
    <x v="2"/>
    <n v="5.5926058200000002"/>
    <n v="2.3312376399999999"/>
    <n v="130.18582348000001"/>
  </r>
  <r>
    <x v="122"/>
    <x v="2"/>
    <x v="3"/>
    <n v="10.30184889"/>
    <n v="4.3062897700000002"/>
    <n v="311.70878705000001"/>
  </r>
  <r>
    <x v="122"/>
    <x v="2"/>
    <x v="4"/>
    <n v="7.8597364599999997"/>
    <n v="0.45563490000000001"/>
    <n v="233.32824672999999"/>
  </r>
  <r>
    <x v="122"/>
    <x v="2"/>
    <x v="5"/>
    <n v="7.7049222200000003"/>
    <n v="2.8936341099999998"/>
    <n v="229.16581694000001"/>
  </r>
  <r>
    <x v="122"/>
    <x v="2"/>
    <x v="6"/>
    <n v="3.0641381399999998"/>
    <n v="2.0710027000000002"/>
    <n v="98.869168279999997"/>
  </r>
  <r>
    <x v="122"/>
    <x v="2"/>
    <x v="7"/>
    <n v="17.356524459999999"/>
    <n v="2.6494572600000001"/>
    <n v="419.75014014999999"/>
  </r>
  <r>
    <x v="122"/>
    <x v="2"/>
    <x v="13"/>
    <n v="29.173538010000001"/>
    <n v="6.5396629199999996"/>
    <n v="5862.1467955899998"/>
  </r>
  <r>
    <x v="122"/>
    <x v="2"/>
    <x v="9"/>
    <n v="11.02286546"/>
    <n v="17.434394829999999"/>
    <n v="3466.0524882099999"/>
  </r>
  <r>
    <x v="122"/>
    <x v="3"/>
    <x v="0"/>
    <n v="1.1133135300000001"/>
    <n v="0"/>
    <n v="36.609619250000002"/>
  </r>
  <r>
    <x v="122"/>
    <x v="3"/>
    <x v="1"/>
    <n v="1.3199002200000001"/>
    <n v="0.52549634999999995"/>
    <n v="44.055794839999997"/>
  </r>
  <r>
    <x v="122"/>
    <x v="3"/>
    <x v="2"/>
    <n v="2.8105891999999999"/>
    <n v="0.66590147"/>
    <n v="48.720263690000003"/>
  </r>
  <r>
    <x v="122"/>
    <x v="3"/>
    <x v="3"/>
    <n v="2.3741956800000001"/>
    <n v="1.75131375"/>
    <n v="99.484295509999995"/>
  </r>
  <r>
    <x v="122"/>
    <x v="3"/>
    <x v="4"/>
    <n v="2.20656133"/>
    <n v="0.14509540000000001"/>
    <n v="47.294978780000001"/>
  </r>
  <r>
    <x v="122"/>
    <x v="3"/>
    <x v="5"/>
    <n v="1.9661034799999999"/>
    <n v="0.47982541000000001"/>
    <n v="112.60041855999999"/>
  </r>
  <r>
    <x v="122"/>
    <x v="3"/>
    <x v="6"/>
    <n v="2.22175856"/>
    <n v="0.22893458"/>
    <n v="38.071512990000002"/>
  </r>
  <r>
    <x v="122"/>
    <x v="3"/>
    <x v="7"/>
    <n v="4.7264045499999998"/>
    <n v="1.9477503"/>
    <n v="172.68292775"/>
  </r>
  <r>
    <x v="122"/>
    <x v="3"/>
    <x v="13"/>
    <n v="9.0717913699999997"/>
    <n v="3.0842946000000002"/>
    <n v="1519.87272035"/>
  </r>
  <r>
    <x v="122"/>
    <x v="3"/>
    <x v="9"/>
    <n v="4.2899224499999997"/>
    <n v="2.69681126"/>
    <n v="472.05417939"/>
  </r>
  <r>
    <x v="122"/>
    <x v="4"/>
    <x v="0"/>
    <n v="0.85332852000000003"/>
    <n v="0.22983539"/>
    <n v="9.2694692500000002"/>
  </r>
  <r>
    <x v="122"/>
    <x v="4"/>
    <x v="1"/>
    <n v="3.20337995"/>
    <n v="0.84767899000000002"/>
    <n v="76.310086069999997"/>
  </r>
  <r>
    <x v="122"/>
    <x v="4"/>
    <x v="2"/>
    <n v="5.4342323199999996"/>
    <n v="0.36654543000000001"/>
    <n v="85.905285539999994"/>
  </r>
  <r>
    <x v="122"/>
    <x v="4"/>
    <x v="3"/>
    <n v="2.91716087"/>
    <n v="1.5558563000000001"/>
    <n v="60.807254960000002"/>
  </r>
  <r>
    <x v="122"/>
    <x v="4"/>
    <x v="4"/>
    <n v="3.6004749600000001"/>
    <n v="0.70800443000000002"/>
    <n v="95.706515510000003"/>
  </r>
  <r>
    <x v="122"/>
    <x v="4"/>
    <x v="5"/>
    <n v="2.8379828499999999"/>
    <n v="0.33953657999999998"/>
    <n v="145.12716180000001"/>
  </r>
  <r>
    <x v="122"/>
    <x v="4"/>
    <x v="6"/>
    <n v="4.8166153899999999"/>
    <n v="0.31134752999999998"/>
    <n v="112.35044726"/>
  </r>
  <r>
    <x v="122"/>
    <x v="4"/>
    <x v="7"/>
    <n v="5.4960656999999999"/>
    <n v="1.7680260999999999"/>
    <n v="198.75808391999999"/>
  </r>
  <r>
    <x v="122"/>
    <x v="4"/>
    <x v="13"/>
    <n v="10.55233922"/>
    <n v="6.4266365399999996"/>
    <n v="1383.0299726999999"/>
  </r>
  <r>
    <x v="122"/>
    <x v="4"/>
    <x v="9"/>
    <n v="4.51701598"/>
    <n v="9.52498237"/>
    <n v="507.26304852999999"/>
  </r>
  <r>
    <x v="122"/>
    <x v="5"/>
    <x v="0"/>
    <n v="0.79669389999999995"/>
    <n v="9.5712270000000002E-2"/>
    <n v="8.4226029899999997"/>
  </r>
  <r>
    <x v="122"/>
    <x v="5"/>
    <x v="1"/>
    <n v="0.24780087000000001"/>
    <n v="0.45653670000000002"/>
    <n v="12.54739711"/>
  </r>
  <r>
    <x v="122"/>
    <x v="5"/>
    <x v="2"/>
    <n v="1.1170643099999999"/>
    <n v="0.13606641"/>
    <n v="46.530176400000002"/>
  </r>
  <r>
    <x v="122"/>
    <x v="5"/>
    <x v="3"/>
    <n v="0.58911964000000006"/>
    <n v="0.25771116999999999"/>
    <n v="20.46636376"/>
  </r>
  <r>
    <x v="122"/>
    <x v="5"/>
    <x v="4"/>
    <n v="0.34347076999999998"/>
    <n v="0"/>
    <n v="8.3641482899999993"/>
  </r>
  <r>
    <x v="122"/>
    <x v="5"/>
    <x v="5"/>
    <n v="0.65184794000000001"/>
    <n v="0.35929997000000002"/>
    <n v="19.511063549999999"/>
  </r>
  <r>
    <x v="122"/>
    <x v="5"/>
    <x v="6"/>
    <n v="0.59871764999999999"/>
    <n v="0.32830416000000001"/>
    <n v="22.726974800000001"/>
  </r>
  <r>
    <x v="122"/>
    <x v="5"/>
    <x v="7"/>
    <n v="1.8838168500000001"/>
    <n v="1.3340692199999999"/>
    <n v="70.547358959999997"/>
  </r>
  <r>
    <x v="122"/>
    <x v="5"/>
    <x v="13"/>
    <n v="3.4858427500000002"/>
    <n v="0.89562728000000003"/>
    <n v="822.55325149999999"/>
  </r>
  <r>
    <x v="122"/>
    <x v="5"/>
    <x v="9"/>
    <n v="0.44645667999999999"/>
    <n v="0.57158854999999997"/>
    <n v="32.582582459999998"/>
  </r>
  <r>
    <x v="122"/>
    <x v="6"/>
    <x v="0"/>
    <n v="0.20405335999999999"/>
    <n v="6.2425920000000003E-2"/>
    <n v="2.5981223400000002"/>
  </r>
  <r>
    <x v="122"/>
    <x v="6"/>
    <x v="1"/>
    <n v="0.18930272000000001"/>
    <n v="7.1999980000000005E-2"/>
    <n v="1.6128838400000001"/>
  </r>
  <r>
    <x v="122"/>
    <x v="6"/>
    <x v="2"/>
    <n v="0.34642110999999998"/>
    <n v="9.0759199999999998E-2"/>
    <n v="13.66868328"/>
  </r>
  <r>
    <x v="122"/>
    <x v="6"/>
    <x v="3"/>
    <n v="0.35939481000000001"/>
    <n v="6.6897880000000007E-2"/>
    <n v="4.8124868899999997"/>
  </r>
  <r>
    <x v="122"/>
    <x v="6"/>
    <x v="4"/>
    <n v="0.12476334"/>
    <n v="0.16015164000000001"/>
    <n v="13.545168479999999"/>
  </r>
  <r>
    <x v="122"/>
    <x v="6"/>
    <x v="5"/>
    <n v="0.22350564000000001"/>
    <n v="9.9667290000000006E-2"/>
    <n v="9.3187812700000006"/>
  </r>
  <r>
    <x v="122"/>
    <x v="6"/>
    <x v="6"/>
    <n v="0.21297158999999999"/>
    <n v="0"/>
    <n v="6.5410229900000001"/>
  </r>
  <r>
    <x v="122"/>
    <x v="6"/>
    <x v="7"/>
    <n v="0.23153409"/>
    <n v="0.12765187"/>
    <n v="10.965474159999999"/>
  </r>
  <r>
    <x v="122"/>
    <x v="6"/>
    <x v="13"/>
    <n v="0.59396397999999995"/>
    <n v="0"/>
    <n v="71.231900030000006"/>
  </r>
  <r>
    <x v="122"/>
    <x v="6"/>
    <x v="9"/>
    <n v="0.60410403999999995"/>
    <n v="0.57071232999999999"/>
    <n v="148.91862347"/>
  </r>
  <r>
    <x v="122"/>
    <x v="7"/>
    <x v="0"/>
    <n v="0"/>
    <n v="0"/>
    <n v="0"/>
  </r>
  <r>
    <x v="122"/>
    <x v="7"/>
    <x v="1"/>
    <n v="0.94415139999999997"/>
    <n v="0.72695016999999995"/>
    <n v="15.8798046"/>
  </r>
  <r>
    <x v="122"/>
    <x v="7"/>
    <x v="2"/>
    <n v="0.52658667000000003"/>
    <n v="0.17210192999999999"/>
    <n v="18.877362659999999"/>
  </r>
  <r>
    <x v="122"/>
    <x v="7"/>
    <x v="3"/>
    <n v="0.39039689"/>
    <n v="0.21361693000000001"/>
    <n v="15.15573622"/>
  </r>
  <r>
    <x v="122"/>
    <x v="7"/>
    <x v="4"/>
    <n v="0.90404496999999995"/>
    <n v="0.18472543"/>
    <n v="36.235918830000003"/>
  </r>
  <r>
    <x v="122"/>
    <x v="7"/>
    <x v="5"/>
    <n v="0.54485618000000002"/>
    <n v="0.3614482"/>
    <n v="23.671471579999999"/>
  </r>
  <r>
    <x v="122"/>
    <x v="7"/>
    <x v="6"/>
    <n v="0"/>
    <n v="0"/>
    <n v="0"/>
  </r>
  <r>
    <x v="122"/>
    <x v="7"/>
    <x v="7"/>
    <n v="0.51608503999999999"/>
    <n v="0.45138545000000002"/>
    <n v="8.1928346399999992"/>
  </r>
  <r>
    <x v="122"/>
    <x v="7"/>
    <x v="13"/>
    <n v="1.4706988299999999"/>
    <n v="0.71213325000000005"/>
    <n v="561.59489098999995"/>
  </r>
  <r>
    <x v="122"/>
    <x v="7"/>
    <x v="9"/>
    <n v="0.30994133000000001"/>
    <n v="0.38136202000000002"/>
    <n v="46.077046029999998"/>
  </r>
  <r>
    <x v="123"/>
    <x v="0"/>
    <x v="0"/>
    <n v="7.9203281199999997"/>
    <n v="1.8686311099999999"/>
    <n v="224.74436564999999"/>
  </r>
  <r>
    <x v="123"/>
    <x v="0"/>
    <x v="1"/>
    <n v="15.044531170000001"/>
    <n v="5.5532166299999997"/>
    <n v="319.74732419999998"/>
  </r>
  <r>
    <x v="123"/>
    <x v="0"/>
    <x v="2"/>
    <n v="7.49481076"/>
    <n v="3.0264284799999999"/>
    <n v="237.49215192"/>
  </r>
  <r>
    <x v="123"/>
    <x v="0"/>
    <x v="3"/>
    <n v="10.53872045"/>
    <n v="7.7762048000000004"/>
    <n v="413.19879322000003"/>
  </r>
  <r>
    <x v="123"/>
    <x v="0"/>
    <x v="4"/>
    <n v="10.725212490000001"/>
    <n v="2.6124567600000002"/>
    <n v="341.47001355999998"/>
  </r>
  <r>
    <x v="123"/>
    <x v="0"/>
    <x v="5"/>
    <n v="8.4598116799999996"/>
    <n v="6.3585326499999999"/>
    <n v="263.29809528999999"/>
  </r>
  <r>
    <x v="123"/>
    <x v="0"/>
    <x v="6"/>
    <n v="6.3001656300000004"/>
    <n v="2.5450593700000002"/>
    <n v="216.6292334"/>
  </r>
  <r>
    <x v="123"/>
    <x v="0"/>
    <x v="7"/>
    <n v="14.061653870000001"/>
    <n v="8.3931595699999999"/>
    <n v="398.95425424000001"/>
  </r>
  <r>
    <x v="123"/>
    <x v="0"/>
    <x v="13"/>
    <n v="29.033752929999999"/>
    <n v="10.28891177"/>
    <n v="4675.7568414500001"/>
  </r>
  <r>
    <x v="123"/>
    <x v="0"/>
    <x v="9"/>
    <n v="12.360487170000001"/>
    <n v="15.32141975"/>
    <n v="1316.8499850000001"/>
  </r>
  <r>
    <x v="123"/>
    <x v="1"/>
    <x v="0"/>
    <n v="10.082072050000001"/>
    <n v="1.21129336"/>
    <n v="110.88994726999999"/>
  </r>
  <r>
    <x v="123"/>
    <x v="1"/>
    <x v="1"/>
    <n v="12.121910359999999"/>
    <n v="2.6187722299999998"/>
    <n v="411.40795997999999"/>
  </r>
  <r>
    <x v="123"/>
    <x v="1"/>
    <x v="2"/>
    <n v="7.8191323700000002"/>
    <n v="5.12786908"/>
    <n v="233.43244304000001"/>
  </r>
  <r>
    <x v="123"/>
    <x v="1"/>
    <x v="3"/>
    <n v="12.562062210000001"/>
    <n v="8.1096563499999998"/>
    <n v="559.01735518999999"/>
  </r>
  <r>
    <x v="123"/>
    <x v="1"/>
    <x v="4"/>
    <n v="10.240363159999999"/>
    <n v="2.3406615400000002"/>
    <n v="410.47189435000001"/>
  </r>
  <r>
    <x v="123"/>
    <x v="1"/>
    <x v="5"/>
    <n v="4.2553740600000003"/>
    <n v="5.2692478999999999"/>
    <n v="204.1261313"/>
  </r>
  <r>
    <x v="123"/>
    <x v="1"/>
    <x v="6"/>
    <n v="5.2148970099999996"/>
    <n v="1.11608946"/>
    <n v="128.23255853000001"/>
  </r>
  <r>
    <x v="123"/>
    <x v="1"/>
    <x v="7"/>
    <n v="10.86659511"/>
    <n v="3.1844558699999999"/>
    <n v="268.84213566"/>
  </r>
  <r>
    <x v="123"/>
    <x v="1"/>
    <x v="13"/>
    <n v="17.180261460000001"/>
    <n v="5.7885127599999997"/>
    <n v="2370.1142282599999"/>
  </r>
  <r>
    <x v="123"/>
    <x v="1"/>
    <x v="9"/>
    <n v="14.12240972"/>
    <n v="19.910498400000002"/>
    <n v="1709.59485832"/>
  </r>
  <r>
    <x v="123"/>
    <x v="2"/>
    <x v="0"/>
    <n v="4.82042255"/>
    <n v="0"/>
    <n v="74.766733560000006"/>
  </r>
  <r>
    <x v="123"/>
    <x v="2"/>
    <x v="1"/>
    <n v="5.4266953500000001"/>
    <n v="1.5670126499999999"/>
    <n v="238.54235184000001"/>
  </r>
  <r>
    <x v="123"/>
    <x v="2"/>
    <x v="2"/>
    <n v="5.0085257399999996"/>
    <n v="0.62625538000000003"/>
    <n v="132.29306928"/>
  </r>
  <r>
    <x v="123"/>
    <x v="2"/>
    <x v="3"/>
    <n v="7.3225906099999998"/>
    <n v="1.3222030499999999"/>
    <n v="378.00517293000001"/>
  </r>
  <r>
    <x v="123"/>
    <x v="2"/>
    <x v="4"/>
    <n v="7.0396004300000001"/>
    <n v="1.49330797"/>
    <n v="188.46518252000001"/>
  </r>
  <r>
    <x v="123"/>
    <x v="2"/>
    <x v="5"/>
    <n v="4.7248379099999998"/>
    <n v="2.3052998200000001"/>
    <n v="98.759182429999996"/>
  </r>
  <r>
    <x v="123"/>
    <x v="2"/>
    <x v="6"/>
    <n v="3.0983035800000001"/>
    <n v="0.50675619000000005"/>
    <n v="148.55253199000001"/>
  </r>
  <r>
    <x v="123"/>
    <x v="2"/>
    <x v="7"/>
    <n v="10.13910239"/>
    <n v="4.5224909200000001"/>
    <n v="330.29971683000002"/>
  </r>
  <r>
    <x v="123"/>
    <x v="2"/>
    <x v="13"/>
    <n v="24.221035279999999"/>
    <n v="4.1549462500000001"/>
    <n v="4670.2803040899998"/>
  </r>
  <r>
    <x v="123"/>
    <x v="2"/>
    <x v="9"/>
    <n v="16.65154317"/>
    <n v="15.820295639999999"/>
    <n v="2898.7732487600001"/>
  </r>
  <r>
    <x v="123"/>
    <x v="3"/>
    <x v="0"/>
    <n v="0.97115759000000001"/>
    <n v="0"/>
    <n v="38.061832809999999"/>
  </r>
  <r>
    <x v="123"/>
    <x v="3"/>
    <x v="1"/>
    <n v="1.4490721099999999"/>
    <n v="0.53236059999999996"/>
    <n v="36.849028060000002"/>
  </r>
  <r>
    <x v="123"/>
    <x v="3"/>
    <x v="2"/>
    <n v="1.4658795600000001"/>
    <n v="0.58235654999999997"/>
    <n v="54.8895141"/>
  </r>
  <r>
    <x v="123"/>
    <x v="3"/>
    <x v="3"/>
    <n v="1.50606675"/>
    <n v="1.6106711199999999"/>
    <n v="55.784676609999998"/>
  </r>
  <r>
    <x v="123"/>
    <x v="3"/>
    <x v="4"/>
    <n v="3.1150044800000001"/>
    <n v="0.50790336999999997"/>
    <n v="128.00434971000001"/>
  </r>
  <r>
    <x v="123"/>
    <x v="3"/>
    <x v="5"/>
    <n v="2.0036578600000001"/>
    <n v="0.25985717000000003"/>
    <n v="74.947721439999995"/>
  </r>
  <r>
    <x v="123"/>
    <x v="3"/>
    <x v="6"/>
    <n v="0.58641633000000004"/>
    <n v="0.60745711000000002"/>
    <n v="6.1808695299999998"/>
  </r>
  <r>
    <x v="123"/>
    <x v="3"/>
    <x v="7"/>
    <n v="3.37780586"/>
    <n v="1.6228325299999999"/>
    <n v="83.291685970000003"/>
  </r>
  <r>
    <x v="123"/>
    <x v="3"/>
    <x v="13"/>
    <n v="8.1995596099999997"/>
    <n v="3.7623225499999999"/>
    <n v="1291.08256396"/>
  </r>
  <r>
    <x v="123"/>
    <x v="3"/>
    <x v="9"/>
    <n v="3.4799335299999998"/>
    <n v="4.6550373199999999"/>
    <n v="642.52189854999995"/>
  </r>
  <r>
    <x v="123"/>
    <x v="4"/>
    <x v="0"/>
    <n v="1.0750984800000001"/>
    <n v="0"/>
    <n v="2.4926991799999998"/>
  </r>
  <r>
    <x v="123"/>
    <x v="4"/>
    <x v="1"/>
    <n v="3.5098974799999998"/>
    <n v="1.1633642799999999"/>
    <n v="99.127015580000005"/>
  </r>
  <r>
    <x v="123"/>
    <x v="4"/>
    <x v="2"/>
    <n v="3.9654967000000001"/>
    <n v="1.30593322"/>
    <n v="72.552671169999996"/>
  </r>
  <r>
    <x v="123"/>
    <x v="4"/>
    <x v="3"/>
    <n v="1.0265026100000001"/>
    <n v="1.45897857"/>
    <n v="65.83439731"/>
  </r>
  <r>
    <x v="123"/>
    <x v="4"/>
    <x v="4"/>
    <n v="3.4139818700000002"/>
    <n v="0"/>
    <n v="73.098206829999995"/>
  </r>
  <r>
    <x v="123"/>
    <x v="4"/>
    <x v="5"/>
    <n v="1.5060754999999999"/>
    <n v="3.1023268499999999"/>
    <n v="174.65711848000001"/>
  </r>
  <r>
    <x v="123"/>
    <x v="4"/>
    <x v="6"/>
    <n v="3.2870535099999998"/>
    <n v="0.80689127000000005"/>
    <n v="42.385850820000002"/>
  </r>
  <r>
    <x v="123"/>
    <x v="4"/>
    <x v="7"/>
    <n v="5.2423964099999996"/>
    <n v="2.50042221"/>
    <n v="141.17713179"/>
  </r>
  <r>
    <x v="123"/>
    <x v="4"/>
    <x v="13"/>
    <n v="9.6044835800000001"/>
    <n v="3.8096193199999999"/>
    <n v="2316.0505860899998"/>
  </r>
  <r>
    <x v="123"/>
    <x v="4"/>
    <x v="9"/>
    <n v="3.6343936399999999"/>
    <n v="4.1936942899999998"/>
    <n v="232.13671671"/>
  </r>
  <r>
    <x v="123"/>
    <x v="5"/>
    <x v="0"/>
    <n v="0.28469085"/>
    <n v="0.14464225999999999"/>
    <n v="14.55832985"/>
  </r>
  <r>
    <x v="123"/>
    <x v="5"/>
    <x v="1"/>
    <n v="0.28985053999999999"/>
    <n v="7.2652579999999994E-2"/>
    <n v="1.51357721"/>
  </r>
  <r>
    <x v="123"/>
    <x v="5"/>
    <x v="2"/>
    <n v="0.65930993000000004"/>
    <n v="0.10799973"/>
    <n v="23.539820850000002"/>
  </r>
  <r>
    <x v="123"/>
    <x v="5"/>
    <x v="3"/>
    <n v="0.93870969999999998"/>
    <n v="0.62548307999999997"/>
    <n v="30.86490586"/>
  </r>
  <r>
    <x v="123"/>
    <x v="5"/>
    <x v="4"/>
    <n v="0.45173731"/>
    <n v="0.26971481000000003"/>
    <n v="16.56388244"/>
  </r>
  <r>
    <x v="123"/>
    <x v="5"/>
    <x v="5"/>
    <n v="0.33752911000000002"/>
    <n v="0.11369516"/>
    <n v="14.467734200000001"/>
  </r>
  <r>
    <x v="123"/>
    <x v="5"/>
    <x v="6"/>
    <n v="0.71344379000000002"/>
    <n v="0"/>
    <n v="26.19101539"/>
  </r>
  <r>
    <x v="123"/>
    <x v="5"/>
    <x v="7"/>
    <n v="1.2985131000000001"/>
    <n v="0.62341522999999999"/>
    <n v="55.111706329999997"/>
  </r>
  <r>
    <x v="123"/>
    <x v="5"/>
    <x v="13"/>
    <n v="3.27021242"/>
    <n v="1.0152271500000001"/>
    <n v="875.05616885999996"/>
  </r>
  <r>
    <x v="123"/>
    <x v="5"/>
    <x v="9"/>
    <n v="1.0916393600000001"/>
    <n v="1.33389461"/>
    <n v="76.259992049999994"/>
  </r>
  <r>
    <x v="123"/>
    <x v="6"/>
    <x v="0"/>
    <n v="0.14072692000000001"/>
    <n v="0.14477000000000001"/>
    <n v="6.8986705400000004"/>
  </r>
  <r>
    <x v="123"/>
    <x v="6"/>
    <x v="1"/>
    <n v="0.41070498"/>
    <n v="0.16778486000000001"/>
    <n v="4.6798351499999997"/>
  </r>
  <r>
    <x v="123"/>
    <x v="6"/>
    <x v="2"/>
    <n v="6.1635669999999997E-2"/>
    <n v="4.9230900000000001E-2"/>
    <n v="3.8303225200000002"/>
  </r>
  <r>
    <x v="123"/>
    <x v="6"/>
    <x v="3"/>
    <n v="0.51589251000000003"/>
    <n v="0"/>
    <n v="8.5774846100000008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3102174"/>
    <n v="0"/>
    <n v="0.52408694"/>
  </r>
  <r>
    <x v="123"/>
    <x v="6"/>
    <x v="7"/>
    <n v="0.20663487"/>
    <n v="0"/>
    <n v="6.04737335"/>
  </r>
  <r>
    <x v="123"/>
    <x v="6"/>
    <x v="13"/>
    <n v="0.48300975000000002"/>
    <n v="0.28518710000000003"/>
    <n v="154.21411662"/>
  </r>
  <r>
    <x v="123"/>
    <x v="6"/>
    <x v="9"/>
    <n v="2.4184334700000001"/>
    <n v="1.27163914"/>
    <n v="745.51243222000005"/>
  </r>
  <r>
    <x v="123"/>
    <x v="7"/>
    <x v="0"/>
    <n v="0"/>
    <n v="0"/>
    <n v="0"/>
  </r>
  <r>
    <x v="123"/>
    <x v="7"/>
    <x v="1"/>
    <n v="0.42097351999999999"/>
    <n v="0"/>
    <n v="6.4169797700000002"/>
  </r>
  <r>
    <x v="123"/>
    <x v="7"/>
    <x v="2"/>
    <n v="0.49844458000000003"/>
    <n v="0.22110663999999999"/>
    <n v="0.98472495999999998"/>
  </r>
  <r>
    <x v="123"/>
    <x v="7"/>
    <x v="3"/>
    <n v="0.73857247000000004"/>
    <n v="0.36879747000000002"/>
    <n v="25.966976389999999"/>
  </r>
  <r>
    <x v="123"/>
    <x v="7"/>
    <x v="4"/>
    <n v="0.13123478999999999"/>
    <n v="0.21452164000000001"/>
    <n v="0.34575642000000001"/>
  </r>
  <r>
    <x v="123"/>
    <x v="7"/>
    <x v="5"/>
    <n v="0.19472645"/>
    <n v="1.2214717900000001"/>
    <n v="16.151462309999999"/>
  </r>
  <r>
    <x v="123"/>
    <x v="7"/>
    <x v="6"/>
    <n v="0"/>
    <n v="0"/>
    <n v="0"/>
  </r>
  <r>
    <x v="123"/>
    <x v="7"/>
    <x v="7"/>
    <n v="0.19347505000000001"/>
    <n v="0.34057777"/>
    <n v="3.0492285200000002"/>
  </r>
  <r>
    <x v="123"/>
    <x v="7"/>
    <x v="13"/>
    <n v="1.67512299"/>
    <n v="0.20309864"/>
    <n v="316.11111417000001"/>
  </r>
  <r>
    <x v="123"/>
    <x v="7"/>
    <x v="9"/>
    <n v="0"/>
    <n v="1.7372219"/>
    <n v="12.974085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F36BB6-0004-488F-8133-E58FF72876E1}" name="UQ3b" cacheId="62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75" firstHeaderRow="1" firstDataRow="2" firstDataCol="1" rowPageCount="1" colPageCount="1"/>
  <pivotFields count="9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6" customFormat="1" ht="15" x14ac:dyDescent="0.25">
      <c r="A3" s="48" t="s">
        <v>176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0</v>
      </c>
    </row>
    <row r="22" spans="1:13" x14ac:dyDescent="0.2">
      <c r="A22" s="14"/>
      <c r="B22" s="41"/>
    </row>
    <row r="23" spans="1:13" x14ac:dyDescent="0.2">
      <c r="A23" s="14"/>
      <c r="B23" s="50" t="s">
        <v>51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/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2" width="17.5703125" style="23" bestFit="1" customWidth="1"/>
    <col min="33" max="63" width="13.28515625" style="23" bestFit="1" customWidth="1"/>
    <col min="64" max="94" width="16.28515625" style="23" bestFit="1" customWidth="1"/>
    <col min="95" max="125" width="15" style="23" bestFit="1" customWidth="1"/>
    <col min="126" max="126" width="53.5703125" style="23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47</v>
      </c>
    </row>
    <row r="3" spans="1:459" s="1" customFormat="1" ht="15" x14ac:dyDescent="0.25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6" t="s">
        <v>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50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9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24"/>
    </row>
    <row r="7" spans="1:459" s="8" customFormat="1" x14ac:dyDescent="0.2">
      <c r="A7" s="33" t="s">
        <v>46</v>
      </c>
      <c r="B7" s="25" t="s">
        <v>36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4"/>
      <c r="S7" s="54"/>
      <c r="T7" s="54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38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37</v>
      </c>
      <c r="B10" s="34" t="s">
        <v>175</v>
      </c>
      <c r="C10" s="34" t="s">
        <v>171</v>
      </c>
      <c r="D10" s="34" t="s">
        <v>167</v>
      </c>
      <c r="E10" s="34" t="s">
        <v>163</v>
      </c>
      <c r="F10" s="34" t="s">
        <v>159</v>
      </c>
      <c r="G10" s="34" t="s">
        <v>155</v>
      </c>
      <c r="H10" s="34" t="s">
        <v>151</v>
      </c>
      <c r="I10" s="34" t="s">
        <v>147</v>
      </c>
      <c r="J10" s="34" t="s">
        <v>143</v>
      </c>
      <c r="K10" s="34" t="s">
        <v>139</v>
      </c>
      <c r="L10" s="34" t="s">
        <v>135</v>
      </c>
      <c r="M10" s="34" t="s">
        <v>131</v>
      </c>
      <c r="N10" s="34" t="s">
        <v>127</v>
      </c>
      <c r="O10" s="34" t="s">
        <v>123</v>
      </c>
      <c r="P10" s="34" t="s">
        <v>119</v>
      </c>
      <c r="Q10" s="34" t="s">
        <v>115</v>
      </c>
      <c r="R10" s="34" t="s">
        <v>111</v>
      </c>
      <c r="S10" s="34" t="s">
        <v>107</v>
      </c>
      <c r="T10" s="34" t="s">
        <v>103</v>
      </c>
      <c r="U10" s="34" t="s">
        <v>99</v>
      </c>
      <c r="V10" s="34" t="s">
        <v>95</v>
      </c>
      <c r="W10" s="34" t="s">
        <v>91</v>
      </c>
      <c r="X10" s="34" t="s">
        <v>87</v>
      </c>
      <c r="Y10" s="34" t="s">
        <v>83</v>
      </c>
      <c r="Z10" s="34" t="s">
        <v>79</v>
      </c>
      <c r="AA10" s="34" t="s">
        <v>75</v>
      </c>
      <c r="AB10" s="34" t="s">
        <v>71</v>
      </c>
      <c r="AC10" s="34" t="s">
        <v>67</v>
      </c>
      <c r="AD10" s="34" t="s">
        <v>63</v>
      </c>
      <c r="AE10" s="34" t="s">
        <v>59</v>
      </c>
      <c r="AF10" s="34" t="s">
        <v>55</v>
      </c>
      <c r="AG10" s="34" t="s">
        <v>173</v>
      </c>
      <c r="AH10" s="34" t="s">
        <v>169</v>
      </c>
      <c r="AI10" s="34" t="s">
        <v>165</v>
      </c>
      <c r="AJ10" s="34" t="s">
        <v>161</v>
      </c>
      <c r="AK10" s="34" t="s">
        <v>157</v>
      </c>
      <c r="AL10" s="34" t="s">
        <v>153</v>
      </c>
      <c r="AM10" s="34" t="s">
        <v>149</v>
      </c>
      <c r="AN10" s="34" t="s">
        <v>145</v>
      </c>
      <c r="AO10" s="34" t="s">
        <v>141</v>
      </c>
      <c r="AP10" s="34" t="s">
        <v>137</v>
      </c>
      <c r="AQ10" s="34" t="s">
        <v>133</v>
      </c>
      <c r="AR10" s="34" t="s">
        <v>129</v>
      </c>
      <c r="AS10" s="34" t="s">
        <v>125</v>
      </c>
      <c r="AT10" s="34" t="s">
        <v>121</v>
      </c>
      <c r="AU10" s="34" t="s">
        <v>117</v>
      </c>
      <c r="AV10" s="34" t="s">
        <v>113</v>
      </c>
      <c r="AW10" s="34" t="s">
        <v>109</v>
      </c>
      <c r="AX10" s="34" t="s">
        <v>105</v>
      </c>
      <c r="AY10" s="34" t="s">
        <v>101</v>
      </c>
      <c r="AZ10" s="34" t="s">
        <v>97</v>
      </c>
      <c r="BA10" s="34" t="s">
        <v>93</v>
      </c>
      <c r="BB10" s="34" t="s">
        <v>89</v>
      </c>
      <c r="BC10" s="34" t="s">
        <v>85</v>
      </c>
      <c r="BD10" s="34" t="s">
        <v>81</v>
      </c>
      <c r="BE10" s="34" t="s">
        <v>77</v>
      </c>
      <c r="BF10" s="34" t="s">
        <v>73</v>
      </c>
      <c r="BG10" s="34" t="s">
        <v>69</v>
      </c>
      <c r="BH10" s="34" t="s">
        <v>65</v>
      </c>
      <c r="BI10" s="34" t="s">
        <v>61</v>
      </c>
      <c r="BJ10" s="34" t="s">
        <v>57</v>
      </c>
      <c r="BK10" s="34" t="s">
        <v>53</v>
      </c>
      <c r="BL10" s="34" t="s">
        <v>172</v>
      </c>
      <c r="BM10" s="34" t="s">
        <v>168</v>
      </c>
      <c r="BN10" s="34" t="s">
        <v>164</v>
      </c>
      <c r="BO10" s="34" t="s">
        <v>160</v>
      </c>
      <c r="BP10" s="34" t="s">
        <v>156</v>
      </c>
      <c r="BQ10" s="34" t="s">
        <v>152</v>
      </c>
      <c r="BR10" s="34" t="s">
        <v>148</v>
      </c>
      <c r="BS10" s="34" t="s">
        <v>144</v>
      </c>
      <c r="BT10" s="34" t="s">
        <v>140</v>
      </c>
      <c r="BU10" s="34" t="s">
        <v>136</v>
      </c>
      <c r="BV10" s="34" t="s">
        <v>132</v>
      </c>
      <c r="BW10" s="34" t="s">
        <v>128</v>
      </c>
      <c r="BX10" s="34" t="s">
        <v>124</v>
      </c>
      <c r="BY10" s="34" t="s">
        <v>120</v>
      </c>
      <c r="BZ10" s="34" t="s">
        <v>116</v>
      </c>
      <c r="CA10" s="34" t="s">
        <v>112</v>
      </c>
      <c r="CB10" s="34" t="s">
        <v>108</v>
      </c>
      <c r="CC10" s="34" t="s">
        <v>104</v>
      </c>
      <c r="CD10" s="34" t="s">
        <v>100</v>
      </c>
      <c r="CE10" s="34" t="s">
        <v>96</v>
      </c>
      <c r="CF10" s="34" t="s">
        <v>92</v>
      </c>
      <c r="CG10" s="34" t="s">
        <v>88</v>
      </c>
      <c r="CH10" s="34" t="s">
        <v>84</v>
      </c>
      <c r="CI10" s="34" t="s">
        <v>80</v>
      </c>
      <c r="CJ10" s="34" t="s">
        <v>76</v>
      </c>
      <c r="CK10" s="34" t="s">
        <v>72</v>
      </c>
      <c r="CL10" s="34" t="s">
        <v>68</v>
      </c>
      <c r="CM10" s="34" t="s">
        <v>64</v>
      </c>
      <c r="CN10" s="34" t="s">
        <v>60</v>
      </c>
      <c r="CO10" s="34" t="s">
        <v>56</v>
      </c>
      <c r="CP10" s="34" t="s">
        <v>52</v>
      </c>
      <c r="CQ10" s="34" t="s">
        <v>174</v>
      </c>
      <c r="CR10" s="34" t="s">
        <v>170</v>
      </c>
      <c r="CS10" s="34" t="s">
        <v>166</v>
      </c>
      <c r="CT10" s="34" t="s">
        <v>162</v>
      </c>
      <c r="CU10" s="34" t="s">
        <v>158</v>
      </c>
      <c r="CV10" s="34" t="s">
        <v>154</v>
      </c>
      <c r="CW10" s="34" t="s">
        <v>150</v>
      </c>
      <c r="CX10" s="34" t="s">
        <v>146</v>
      </c>
      <c r="CY10" s="34" t="s">
        <v>142</v>
      </c>
      <c r="CZ10" s="34" t="s">
        <v>138</v>
      </c>
      <c r="DA10" s="34" t="s">
        <v>134</v>
      </c>
      <c r="DB10" s="34" t="s">
        <v>130</v>
      </c>
      <c r="DC10" s="34" t="s">
        <v>126</v>
      </c>
      <c r="DD10" s="34" t="s">
        <v>122</v>
      </c>
      <c r="DE10" s="34" t="s">
        <v>118</v>
      </c>
      <c r="DF10" s="34" t="s">
        <v>114</v>
      </c>
      <c r="DG10" s="34" t="s">
        <v>110</v>
      </c>
      <c r="DH10" s="34" t="s">
        <v>106</v>
      </c>
      <c r="DI10" s="34" t="s">
        <v>102</v>
      </c>
      <c r="DJ10" s="34" t="s">
        <v>98</v>
      </c>
      <c r="DK10" s="34" t="s">
        <v>94</v>
      </c>
      <c r="DL10" s="34" t="s">
        <v>90</v>
      </c>
      <c r="DM10" s="34" t="s">
        <v>86</v>
      </c>
      <c r="DN10" s="34" t="s">
        <v>82</v>
      </c>
      <c r="DO10" s="34" t="s">
        <v>78</v>
      </c>
      <c r="DP10" s="34" t="s">
        <v>74</v>
      </c>
      <c r="DQ10" s="34" t="s">
        <v>70</v>
      </c>
      <c r="DR10" s="34" t="s">
        <v>66</v>
      </c>
      <c r="DS10" s="34" t="s">
        <v>62</v>
      </c>
      <c r="DT10" s="34" t="s">
        <v>58</v>
      </c>
      <c r="DU10" s="34" t="s">
        <v>54</v>
      </c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44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9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14</v>
      </c>
      <c r="B13" s="36">
        <v>28.663833290000003</v>
      </c>
      <c r="C13" s="36">
        <v>38.035405500000003</v>
      </c>
      <c r="D13" s="36">
        <v>26.73915057</v>
      </c>
      <c r="E13" s="36">
        <v>26.252337780000001</v>
      </c>
      <c r="F13" s="36">
        <v>23.029777410000005</v>
      </c>
      <c r="G13" s="36">
        <v>29.848723669999995</v>
      </c>
      <c r="H13" s="36">
        <v>31.285138569999997</v>
      </c>
      <c r="I13" s="36">
        <v>33.872560469999996</v>
      </c>
      <c r="J13" s="36">
        <v>30.855452710000002</v>
      </c>
      <c r="K13" s="36">
        <v>22.743107739999996</v>
      </c>
      <c r="L13" s="36">
        <v>20.73014775</v>
      </c>
      <c r="M13" s="36">
        <v>17.08514392</v>
      </c>
      <c r="N13" s="36">
        <v>20.752130000000001</v>
      </c>
      <c r="O13" s="36">
        <v>18.483037739999997</v>
      </c>
      <c r="P13" s="36">
        <v>15.51022989</v>
      </c>
      <c r="Q13" s="36">
        <v>17.514540139999998</v>
      </c>
      <c r="R13" s="36">
        <v>18.566299650000001</v>
      </c>
      <c r="S13" s="36">
        <v>13.393144270000001</v>
      </c>
      <c r="T13" s="36">
        <v>18.352175679999998</v>
      </c>
      <c r="U13" s="36">
        <v>18.764623799999999</v>
      </c>
      <c r="V13" s="36">
        <v>19.54869227</v>
      </c>
      <c r="W13" s="36">
        <v>13.617605060000001</v>
      </c>
      <c r="X13" s="36">
        <v>12.23896075</v>
      </c>
      <c r="Y13" s="36">
        <v>16.304232349999999</v>
      </c>
      <c r="Z13" s="36">
        <v>17.75995232</v>
      </c>
      <c r="AA13" s="36">
        <v>18.334664989999997</v>
      </c>
      <c r="AB13" s="36">
        <v>22.616162069999998</v>
      </c>
      <c r="AC13" s="36">
        <v>20.252259840000001</v>
      </c>
      <c r="AD13" s="36">
        <v>29.327641929999999</v>
      </c>
      <c r="AE13" s="36">
        <v>27.960284000000001</v>
      </c>
      <c r="AF13" s="36">
        <v>25.792760630000004</v>
      </c>
      <c r="AG13" s="36">
        <v>31.114064699999997</v>
      </c>
      <c r="AH13" s="36">
        <v>47.678204720000004</v>
      </c>
      <c r="AI13" s="36">
        <v>28.448683139999993</v>
      </c>
      <c r="AJ13" s="36">
        <v>27.58867111</v>
      </c>
      <c r="AK13" s="36">
        <v>23.933753859999996</v>
      </c>
      <c r="AL13" s="36">
        <v>30.710670739999994</v>
      </c>
      <c r="AM13" s="36">
        <v>32.253680950000003</v>
      </c>
      <c r="AN13" s="36">
        <v>26.416652070000001</v>
      </c>
      <c r="AO13" s="36">
        <v>26.520690459999994</v>
      </c>
      <c r="AP13" s="36">
        <v>30.253770359999997</v>
      </c>
      <c r="AQ13" s="36">
        <v>19.986248529999997</v>
      </c>
      <c r="AR13" s="36">
        <v>24.049018059999995</v>
      </c>
      <c r="AS13" s="36">
        <v>29.507764390000002</v>
      </c>
      <c r="AT13" s="36">
        <v>20.79473831</v>
      </c>
      <c r="AU13" s="36">
        <v>19.426768580000001</v>
      </c>
      <c r="AV13" s="36">
        <v>17.543928040000001</v>
      </c>
      <c r="AW13" s="36">
        <v>12.584694500000001</v>
      </c>
      <c r="AX13" s="36">
        <v>15.160754599999999</v>
      </c>
      <c r="AY13" s="36">
        <v>18.7252121</v>
      </c>
      <c r="AZ13" s="36">
        <v>20.868746219999998</v>
      </c>
      <c r="BA13" s="36">
        <v>15.518067459999997</v>
      </c>
      <c r="BB13" s="36">
        <v>13.930559730000001</v>
      </c>
      <c r="BC13" s="36">
        <v>13.57483397</v>
      </c>
      <c r="BD13" s="36">
        <v>18.61327283</v>
      </c>
      <c r="BE13" s="36">
        <v>19.680020740000003</v>
      </c>
      <c r="BF13" s="36">
        <v>23.001076479999998</v>
      </c>
      <c r="BG13" s="36">
        <v>22.0091286</v>
      </c>
      <c r="BH13" s="36">
        <v>28.568359320000003</v>
      </c>
      <c r="BI13" s="36">
        <v>29.78190468</v>
      </c>
      <c r="BJ13" s="36">
        <v>28.905785960000006</v>
      </c>
      <c r="BK13" s="36">
        <v>30.663649500000002</v>
      </c>
      <c r="BL13" s="36">
        <v>34.475954569999999</v>
      </c>
      <c r="BM13" s="36">
        <v>39.055007260000004</v>
      </c>
      <c r="BN13" s="36">
        <v>28.440983120000002</v>
      </c>
      <c r="BO13" s="36">
        <v>31.946194699999996</v>
      </c>
      <c r="BP13" s="36">
        <v>32.731820649999996</v>
      </c>
      <c r="BQ13" s="36">
        <v>31.983013950000004</v>
      </c>
      <c r="BR13" s="36">
        <v>42.767294670000005</v>
      </c>
      <c r="BS13" s="36">
        <v>40.176445000000001</v>
      </c>
      <c r="BT13" s="36">
        <v>21.853594099999999</v>
      </c>
      <c r="BU13" s="36">
        <v>29.983284719999997</v>
      </c>
      <c r="BV13" s="36">
        <v>28.950408190000001</v>
      </c>
      <c r="BW13" s="36">
        <v>25.186807339999998</v>
      </c>
      <c r="BX13" s="36">
        <v>31.377310680000001</v>
      </c>
      <c r="BY13" s="36">
        <v>19.623323330000005</v>
      </c>
      <c r="BZ13" s="36">
        <v>25.235075200000004</v>
      </c>
      <c r="CA13" s="36">
        <v>16.849463679999999</v>
      </c>
      <c r="CB13" s="36">
        <v>17.919418489999998</v>
      </c>
      <c r="CC13" s="36">
        <v>20.829486229999997</v>
      </c>
      <c r="CD13" s="36">
        <v>18.304438009999995</v>
      </c>
      <c r="CE13" s="36">
        <v>22.498492430000002</v>
      </c>
      <c r="CF13" s="36">
        <v>16.074322439999996</v>
      </c>
      <c r="CG13" s="36">
        <v>16.231098899999999</v>
      </c>
      <c r="CH13" s="36">
        <v>14.270973360000003</v>
      </c>
      <c r="CI13" s="36">
        <v>20.008376449999997</v>
      </c>
      <c r="CJ13" s="36">
        <v>20.130306210000001</v>
      </c>
      <c r="CK13" s="36">
        <v>22.465107069999998</v>
      </c>
      <c r="CL13" s="36">
        <v>23.586599749999998</v>
      </c>
      <c r="CM13" s="36">
        <v>27.85285416</v>
      </c>
      <c r="CN13" s="36">
        <v>33.568065150000002</v>
      </c>
      <c r="CO13" s="36">
        <v>29.274742459999992</v>
      </c>
      <c r="CP13" s="36">
        <v>24.436940259999997</v>
      </c>
      <c r="CQ13" s="36">
        <v>20.157352970000002</v>
      </c>
      <c r="CR13" s="36">
        <v>54.237163180000003</v>
      </c>
      <c r="CS13" s="36">
        <v>29.250583850000002</v>
      </c>
      <c r="CT13" s="36">
        <v>26.668049610000001</v>
      </c>
      <c r="CU13" s="36">
        <v>32.193155059999995</v>
      </c>
      <c r="CV13" s="36">
        <v>26.604543290000002</v>
      </c>
      <c r="CW13" s="36">
        <v>34.732679030000007</v>
      </c>
      <c r="CX13" s="36">
        <v>34.974468299999998</v>
      </c>
      <c r="CY13" s="36">
        <v>28.16774431</v>
      </c>
      <c r="CZ13" s="36">
        <v>28.501141850000003</v>
      </c>
      <c r="DA13" s="36">
        <v>24.732715210000006</v>
      </c>
      <c r="DB13" s="36">
        <v>15.911104400000001</v>
      </c>
      <c r="DC13" s="36">
        <v>22.599239060000002</v>
      </c>
      <c r="DD13" s="36">
        <v>14.992682889999998</v>
      </c>
      <c r="DE13" s="36">
        <v>15.768908960000001</v>
      </c>
      <c r="DF13" s="36">
        <v>22.731388859999999</v>
      </c>
      <c r="DG13" s="36">
        <v>13.897595130000001</v>
      </c>
      <c r="DH13" s="36">
        <v>21.892260069999999</v>
      </c>
      <c r="DI13" s="36">
        <v>21.082432669999999</v>
      </c>
      <c r="DJ13" s="36">
        <v>15.32984851</v>
      </c>
      <c r="DK13" s="36">
        <v>14.62969901</v>
      </c>
      <c r="DL13" s="36">
        <v>11.86133461</v>
      </c>
      <c r="DM13" s="36">
        <v>15.49328742</v>
      </c>
      <c r="DN13" s="36">
        <v>19.836094929999998</v>
      </c>
      <c r="DO13" s="36">
        <v>18.771394220000001</v>
      </c>
      <c r="DP13" s="36">
        <v>21.511460419999999</v>
      </c>
      <c r="DQ13" s="36">
        <v>20.44491223</v>
      </c>
      <c r="DR13" s="36">
        <v>24.603614649999997</v>
      </c>
      <c r="DS13" s="36">
        <v>26.416129390000002</v>
      </c>
      <c r="DT13" s="36">
        <v>31.628486720000005</v>
      </c>
      <c r="DU13" s="36">
        <v>29.54183913</v>
      </c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15</v>
      </c>
      <c r="B14" s="36">
        <v>50.348799339999999</v>
      </c>
      <c r="C14" s="36">
        <v>90.411907799999994</v>
      </c>
      <c r="D14" s="36">
        <v>49.008691580000004</v>
      </c>
      <c r="E14" s="36">
        <v>51.962201030000003</v>
      </c>
      <c r="F14" s="36">
        <v>52.024535350000001</v>
      </c>
      <c r="G14" s="36">
        <v>61.633821699999999</v>
      </c>
      <c r="H14" s="36">
        <v>55.321650300000002</v>
      </c>
      <c r="I14" s="36">
        <v>61.492487599999997</v>
      </c>
      <c r="J14" s="36">
        <v>46.435611829999999</v>
      </c>
      <c r="K14" s="36">
        <v>39.393751459999997</v>
      </c>
      <c r="L14" s="36">
        <v>42.916370179999994</v>
      </c>
      <c r="M14" s="36">
        <v>34.937008300000002</v>
      </c>
      <c r="N14" s="36">
        <v>43.680820690000004</v>
      </c>
      <c r="O14" s="36">
        <v>32.192656700000001</v>
      </c>
      <c r="P14" s="36">
        <v>23.794744639999998</v>
      </c>
      <c r="Q14" s="36">
        <v>19.321473520000001</v>
      </c>
      <c r="R14" s="36">
        <v>23.669958329999996</v>
      </c>
      <c r="S14" s="36">
        <v>27.478125109999997</v>
      </c>
      <c r="T14" s="36">
        <v>29.240307780000002</v>
      </c>
      <c r="U14" s="36">
        <v>33.929558200000002</v>
      </c>
      <c r="V14" s="36">
        <v>40.479123810000004</v>
      </c>
      <c r="W14" s="36">
        <v>19.700900720000003</v>
      </c>
      <c r="X14" s="36">
        <v>16.713650510000001</v>
      </c>
      <c r="Y14" s="36">
        <v>16.945813579999999</v>
      </c>
      <c r="Z14" s="36">
        <v>20.994667929999999</v>
      </c>
      <c r="AA14" s="36">
        <v>32.155151140000001</v>
      </c>
      <c r="AB14" s="36">
        <v>24.243565529999998</v>
      </c>
      <c r="AC14" s="36">
        <v>22.923230950000001</v>
      </c>
      <c r="AD14" s="36">
        <v>33.035397650000007</v>
      </c>
      <c r="AE14" s="36">
        <v>37.505127829999999</v>
      </c>
      <c r="AF14" s="36">
        <v>35.263822689999998</v>
      </c>
      <c r="AG14" s="36">
        <v>58.320963880000008</v>
      </c>
      <c r="AH14" s="36">
        <v>100.81544735999999</v>
      </c>
      <c r="AI14" s="36">
        <v>46.868125269999993</v>
      </c>
      <c r="AJ14" s="36">
        <v>66.204135800000003</v>
      </c>
      <c r="AK14" s="36">
        <v>58.378632960000004</v>
      </c>
      <c r="AL14" s="36">
        <v>46.958081220000004</v>
      </c>
      <c r="AM14" s="36">
        <v>58.454003090000008</v>
      </c>
      <c r="AN14" s="36">
        <v>62.610227100000003</v>
      </c>
      <c r="AO14" s="36">
        <v>52.85649509000001</v>
      </c>
      <c r="AP14" s="36">
        <v>39.36776008999999</v>
      </c>
      <c r="AQ14" s="36">
        <v>39.53754825</v>
      </c>
      <c r="AR14" s="36">
        <v>44.379754040000002</v>
      </c>
      <c r="AS14" s="36">
        <v>50.37369889</v>
      </c>
      <c r="AT14" s="36">
        <v>24.943579039999999</v>
      </c>
      <c r="AU14" s="36">
        <v>26.681040500000005</v>
      </c>
      <c r="AV14" s="36">
        <v>28.06735505</v>
      </c>
      <c r="AW14" s="36">
        <v>28.969843730000001</v>
      </c>
      <c r="AX14" s="36">
        <v>32.406862050000001</v>
      </c>
      <c r="AY14" s="36">
        <v>33.161400970000003</v>
      </c>
      <c r="AZ14" s="36">
        <v>32.850652530000005</v>
      </c>
      <c r="BA14" s="36">
        <v>34.121739359999992</v>
      </c>
      <c r="BB14" s="36">
        <v>23.94710177</v>
      </c>
      <c r="BC14" s="36">
        <v>23.379066250000001</v>
      </c>
      <c r="BD14" s="36">
        <v>20.109529949999999</v>
      </c>
      <c r="BE14" s="36">
        <v>29.445162610000001</v>
      </c>
      <c r="BF14" s="36">
        <v>28.255901679999997</v>
      </c>
      <c r="BG14" s="36">
        <v>24.294758290000001</v>
      </c>
      <c r="BH14" s="36">
        <v>32.712843070000005</v>
      </c>
      <c r="BI14" s="36">
        <v>35.0430098</v>
      </c>
      <c r="BJ14" s="36">
        <v>34.246663309999995</v>
      </c>
      <c r="BK14" s="36">
        <v>31.408634789999994</v>
      </c>
      <c r="BL14" s="36">
        <v>103.32436623</v>
      </c>
      <c r="BM14" s="36">
        <v>76.118392479999997</v>
      </c>
      <c r="BN14" s="36">
        <v>70.936034599999999</v>
      </c>
      <c r="BO14" s="36">
        <v>69.278706679999999</v>
      </c>
      <c r="BP14" s="36">
        <v>84.46900377</v>
      </c>
      <c r="BQ14" s="36">
        <v>73.117009590000009</v>
      </c>
      <c r="BR14" s="36">
        <v>76.52583061</v>
      </c>
      <c r="BS14" s="36">
        <v>83.446491739999999</v>
      </c>
      <c r="BT14" s="36">
        <v>65.85925383</v>
      </c>
      <c r="BU14" s="36">
        <v>62.293244959999996</v>
      </c>
      <c r="BV14" s="36">
        <v>53.416117769999993</v>
      </c>
      <c r="BW14" s="36">
        <v>53.132062310000009</v>
      </c>
      <c r="BX14" s="36">
        <v>63.198942799999998</v>
      </c>
      <c r="BY14" s="36">
        <v>35.778595559999999</v>
      </c>
      <c r="BZ14" s="36">
        <v>38.175402590000004</v>
      </c>
      <c r="CA14" s="36">
        <v>42.380673330000008</v>
      </c>
      <c r="CB14" s="36">
        <v>40.610645650000009</v>
      </c>
      <c r="CC14" s="36">
        <v>45.256467749999999</v>
      </c>
      <c r="CD14" s="36">
        <v>50.293571790000001</v>
      </c>
      <c r="CE14" s="36">
        <v>44.045674649999995</v>
      </c>
      <c r="CF14" s="36">
        <v>31.810618669999997</v>
      </c>
      <c r="CG14" s="36">
        <v>33.26258662</v>
      </c>
      <c r="CH14" s="36">
        <v>31.221686059999996</v>
      </c>
      <c r="CI14" s="36">
        <v>33.01173756</v>
      </c>
      <c r="CJ14" s="36">
        <v>39.471632099999994</v>
      </c>
      <c r="CK14" s="36">
        <v>32.182650999999993</v>
      </c>
      <c r="CL14" s="36">
        <v>33.904645519999995</v>
      </c>
      <c r="CM14" s="36">
        <v>35.860252190000004</v>
      </c>
      <c r="CN14" s="36">
        <v>43.089776359999995</v>
      </c>
      <c r="CO14" s="36">
        <v>41.993111260000013</v>
      </c>
      <c r="CP14" s="36">
        <v>44.040996559999996</v>
      </c>
      <c r="CQ14" s="36">
        <v>56.28940867</v>
      </c>
      <c r="CR14" s="36">
        <v>87.843919659999983</v>
      </c>
      <c r="CS14" s="36">
        <v>56.455287270000007</v>
      </c>
      <c r="CT14" s="36">
        <v>56.350135460000004</v>
      </c>
      <c r="CU14" s="36">
        <v>50.486873759999995</v>
      </c>
      <c r="CV14" s="36">
        <v>50.379604040000004</v>
      </c>
      <c r="CW14" s="36">
        <v>56.909347740000001</v>
      </c>
      <c r="CX14" s="36">
        <v>57.698041720000013</v>
      </c>
      <c r="CY14" s="36">
        <v>45.54208234</v>
      </c>
      <c r="CZ14" s="36">
        <v>38.987463290000001</v>
      </c>
      <c r="DA14" s="36">
        <v>40.673928199999999</v>
      </c>
      <c r="DB14" s="36">
        <v>31.848191780000001</v>
      </c>
      <c r="DC14" s="36">
        <v>45.499923409999994</v>
      </c>
      <c r="DD14" s="36">
        <v>28.209584259999996</v>
      </c>
      <c r="DE14" s="36">
        <v>21.36533807</v>
      </c>
      <c r="DF14" s="36">
        <v>20.60559851</v>
      </c>
      <c r="DG14" s="36">
        <v>24.381498249999996</v>
      </c>
      <c r="DH14" s="36">
        <v>27.46841891</v>
      </c>
      <c r="DI14" s="36">
        <v>30.553657589999997</v>
      </c>
      <c r="DJ14" s="36">
        <v>36.522286860000001</v>
      </c>
      <c r="DK14" s="36">
        <v>37.255444000000004</v>
      </c>
      <c r="DL14" s="36">
        <v>19.574963380000003</v>
      </c>
      <c r="DM14" s="36">
        <v>19.371385029999999</v>
      </c>
      <c r="DN14" s="36">
        <v>21.954197519999997</v>
      </c>
      <c r="DO14" s="36">
        <v>29.542253079999995</v>
      </c>
      <c r="DP14" s="36">
        <v>24.186667330000002</v>
      </c>
      <c r="DQ14" s="36">
        <v>21.506081849999994</v>
      </c>
      <c r="DR14" s="36">
        <v>28.614095880000001</v>
      </c>
      <c r="DS14" s="36">
        <v>31.583869650000004</v>
      </c>
      <c r="DT14" s="36">
        <v>35.076577949999994</v>
      </c>
      <c r="DU14" s="36">
        <v>30.122064760000001</v>
      </c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16</v>
      </c>
      <c r="B15" s="36">
        <v>38.020415290000003</v>
      </c>
      <c r="C15" s="36">
        <v>68.782978439999994</v>
      </c>
      <c r="D15" s="36">
        <v>46.053929519999997</v>
      </c>
      <c r="E15" s="36">
        <v>48.841492399999993</v>
      </c>
      <c r="F15" s="36">
        <v>40.664659139999998</v>
      </c>
      <c r="G15" s="36">
        <v>53.724491690000008</v>
      </c>
      <c r="H15" s="36">
        <v>57.497744910000009</v>
      </c>
      <c r="I15" s="36">
        <v>57.113101639999989</v>
      </c>
      <c r="J15" s="36">
        <v>50.732020240000004</v>
      </c>
      <c r="K15" s="36">
        <v>44.60022223</v>
      </c>
      <c r="L15" s="36">
        <v>44.586137319999999</v>
      </c>
      <c r="M15" s="36">
        <v>42.907718250000002</v>
      </c>
      <c r="N15" s="36">
        <v>51.447124519999996</v>
      </c>
      <c r="O15" s="36">
        <v>41.423456039999998</v>
      </c>
      <c r="P15" s="36">
        <v>28.938679510000004</v>
      </c>
      <c r="Q15" s="36">
        <v>29.973755799999999</v>
      </c>
      <c r="R15" s="36">
        <v>40.033359109999999</v>
      </c>
      <c r="S15" s="36">
        <v>44.569823239999998</v>
      </c>
      <c r="T15" s="36">
        <v>35.740575599999993</v>
      </c>
      <c r="U15" s="36">
        <v>38.656598800000005</v>
      </c>
      <c r="V15" s="36">
        <v>49.746130399999998</v>
      </c>
      <c r="W15" s="36">
        <v>48.464759989999983</v>
      </c>
      <c r="X15" s="36">
        <v>47.510250900000003</v>
      </c>
      <c r="Y15" s="36">
        <v>45.610615699999997</v>
      </c>
      <c r="Z15" s="36">
        <v>58.090493969999997</v>
      </c>
      <c r="AA15" s="36">
        <v>66.969875070000001</v>
      </c>
      <c r="AB15" s="36">
        <v>65.666915339999989</v>
      </c>
      <c r="AC15" s="36">
        <v>74.979953039999998</v>
      </c>
      <c r="AD15" s="36">
        <v>79.869121820000004</v>
      </c>
      <c r="AE15" s="36">
        <v>102.44834843</v>
      </c>
      <c r="AF15" s="36">
        <v>114.16894652000001</v>
      </c>
      <c r="AG15" s="36">
        <v>49.013586889999992</v>
      </c>
      <c r="AH15" s="36">
        <v>93.082008049999985</v>
      </c>
      <c r="AI15" s="36">
        <v>57.705926419999997</v>
      </c>
      <c r="AJ15" s="36">
        <v>47.326321219999997</v>
      </c>
      <c r="AK15" s="36">
        <v>44.648027749999997</v>
      </c>
      <c r="AL15" s="36">
        <v>57.009664750000006</v>
      </c>
      <c r="AM15" s="36">
        <v>61.293331279999997</v>
      </c>
      <c r="AN15" s="36">
        <v>63.188596289999992</v>
      </c>
      <c r="AO15" s="36">
        <v>65.202297679999987</v>
      </c>
      <c r="AP15" s="36">
        <v>49.883044120000008</v>
      </c>
      <c r="AQ15" s="36">
        <v>46.615609249999991</v>
      </c>
      <c r="AR15" s="36">
        <v>50.80900072</v>
      </c>
      <c r="AS15" s="36">
        <v>67.77601937</v>
      </c>
      <c r="AT15" s="36">
        <v>38.870028099999999</v>
      </c>
      <c r="AU15" s="36">
        <v>30.978388959999997</v>
      </c>
      <c r="AV15" s="36">
        <v>40.516987470000004</v>
      </c>
      <c r="AW15" s="36">
        <v>41.423914580000002</v>
      </c>
      <c r="AX15" s="36">
        <v>39.612285059999998</v>
      </c>
      <c r="AY15" s="36">
        <v>41.114467819999994</v>
      </c>
      <c r="AZ15" s="36">
        <v>56.493598429999999</v>
      </c>
      <c r="BA15" s="36">
        <v>67.917463749999996</v>
      </c>
      <c r="BB15" s="36">
        <v>44.17179989000001</v>
      </c>
      <c r="BC15" s="36">
        <v>52.534038979999998</v>
      </c>
      <c r="BD15" s="36">
        <v>62.462401560000004</v>
      </c>
      <c r="BE15" s="36">
        <v>78.717315410000012</v>
      </c>
      <c r="BF15" s="36">
        <v>71.576893470000002</v>
      </c>
      <c r="BG15" s="36">
        <v>72.331401349999993</v>
      </c>
      <c r="BH15" s="36">
        <v>79.351045660000011</v>
      </c>
      <c r="BI15" s="36">
        <v>105.15497131000001</v>
      </c>
      <c r="BJ15" s="36">
        <v>120.38938195000001</v>
      </c>
      <c r="BK15" s="36">
        <v>106.87228746</v>
      </c>
      <c r="BL15" s="36">
        <v>55.078184250000007</v>
      </c>
      <c r="BM15" s="36">
        <v>49.283734119999998</v>
      </c>
      <c r="BN15" s="36">
        <v>51.45204219</v>
      </c>
      <c r="BO15" s="36">
        <v>56.616246169999997</v>
      </c>
      <c r="BP15" s="36">
        <v>62.022512099999993</v>
      </c>
      <c r="BQ15" s="36">
        <v>65.941692310000008</v>
      </c>
      <c r="BR15" s="36">
        <v>60.703999700000004</v>
      </c>
      <c r="BS15" s="36">
        <v>67.005431649999991</v>
      </c>
      <c r="BT15" s="36">
        <v>59.078275069999997</v>
      </c>
      <c r="BU15" s="36">
        <v>65.562304310000002</v>
      </c>
      <c r="BV15" s="36">
        <v>51.930136350000005</v>
      </c>
      <c r="BW15" s="36">
        <v>55.691028359999997</v>
      </c>
      <c r="BX15" s="36">
        <v>60.656360239999998</v>
      </c>
      <c r="BY15" s="36">
        <v>36.389210850000005</v>
      </c>
      <c r="BZ15" s="36">
        <v>48.023786639999997</v>
      </c>
      <c r="CA15" s="36">
        <v>42.519025799999994</v>
      </c>
      <c r="CB15" s="36">
        <v>50.234445199999989</v>
      </c>
      <c r="CC15" s="36">
        <v>44.059259500000003</v>
      </c>
      <c r="CD15" s="36">
        <v>46.001693639999999</v>
      </c>
      <c r="CE15" s="36">
        <v>57.848273680000005</v>
      </c>
      <c r="CF15" s="36">
        <v>57.128842999999996</v>
      </c>
      <c r="CG15" s="36">
        <v>50.955411590000004</v>
      </c>
      <c r="CH15" s="36">
        <v>58.517760909999993</v>
      </c>
      <c r="CI15" s="36">
        <v>65.382444320000005</v>
      </c>
      <c r="CJ15" s="36">
        <v>78.917884799999996</v>
      </c>
      <c r="CK15" s="36">
        <v>76.820687109999994</v>
      </c>
      <c r="CL15" s="36">
        <v>68.276505940000007</v>
      </c>
      <c r="CM15" s="36">
        <v>86.528526020000029</v>
      </c>
      <c r="CN15" s="36">
        <v>114.60157412</v>
      </c>
      <c r="CO15" s="36">
        <v>121.9813948</v>
      </c>
      <c r="CP15" s="36">
        <v>95.409355710000014</v>
      </c>
      <c r="CQ15" s="36">
        <v>41.442916480000001</v>
      </c>
      <c r="CR15" s="36">
        <v>96.379186669999996</v>
      </c>
      <c r="CS15" s="36">
        <v>53.958520829999998</v>
      </c>
      <c r="CT15" s="36">
        <v>43.397859589999996</v>
      </c>
      <c r="CU15" s="36">
        <v>56.916541640000005</v>
      </c>
      <c r="CV15" s="36">
        <v>65.145876589999986</v>
      </c>
      <c r="CW15" s="36">
        <v>69.340346120000007</v>
      </c>
      <c r="CX15" s="36">
        <v>62.166838400000003</v>
      </c>
      <c r="CY15" s="36">
        <v>58.08411778</v>
      </c>
      <c r="CZ15" s="36">
        <v>50.761194599999996</v>
      </c>
      <c r="DA15" s="36">
        <v>50.528956749999999</v>
      </c>
      <c r="DB15" s="36">
        <v>43.940163420000005</v>
      </c>
      <c r="DC15" s="36">
        <v>66.72310139999999</v>
      </c>
      <c r="DD15" s="36">
        <v>36.020832470000002</v>
      </c>
      <c r="DE15" s="36">
        <v>37.523368009999999</v>
      </c>
      <c r="DF15" s="36">
        <v>36.779029739999999</v>
      </c>
      <c r="DG15" s="36">
        <v>38.269246289999998</v>
      </c>
      <c r="DH15" s="36">
        <v>41.674472430000009</v>
      </c>
      <c r="DI15" s="36">
        <v>37.040572959999999</v>
      </c>
      <c r="DJ15" s="36">
        <v>47.785264600000005</v>
      </c>
      <c r="DK15" s="36">
        <v>63.680115330000007</v>
      </c>
      <c r="DL15" s="36">
        <v>44.256309459999997</v>
      </c>
      <c r="DM15" s="36">
        <v>45.289115519999996</v>
      </c>
      <c r="DN15" s="36">
        <v>57.874542490000003</v>
      </c>
      <c r="DO15" s="36">
        <v>71.16835730999999</v>
      </c>
      <c r="DP15" s="36">
        <v>78.001812839999999</v>
      </c>
      <c r="DQ15" s="36">
        <v>69.956265049999985</v>
      </c>
      <c r="DR15" s="36">
        <v>70.038939069999998</v>
      </c>
      <c r="DS15" s="36">
        <v>92.900351170000008</v>
      </c>
      <c r="DT15" s="36">
        <v>109.62257645999999</v>
      </c>
      <c r="DU15" s="36">
        <v>120.15209068</v>
      </c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17</v>
      </c>
      <c r="B16" s="36">
        <v>56.421111749999994</v>
      </c>
      <c r="C16" s="36">
        <v>78.627893589999999</v>
      </c>
      <c r="D16" s="36">
        <v>45.564795369999999</v>
      </c>
      <c r="E16" s="36">
        <v>36.906547460000006</v>
      </c>
      <c r="F16" s="36">
        <v>46.430098329999993</v>
      </c>
      <c r="G16" s="36">
        <v>48.087933970000002</v>
      </c>
      <c r="H16" s="36">
        <v>47.663982899999993</v>
      </c>
      <c r="I16" s="36">
        <v>46.456350659999998</v>
      </c>
      <c r="J16" s="36">
        <v>37.447350809999996</v>
      </c>
      <c r="K16" s="36">
        <v>28.595013229999999</v>
      </c>
      <c r="L16" s="36">
        <v>38.529574249999996</v>
      </c>
      <c r="M16" s="36">
        <v>27.888538220000001</v>
      </c>
      <c r="N16" s="36">
        <v>32.002851569999997</v>
      </c>
      <c r="O16" s="36">
        <v>30.124985340000002</v>
      </c>
      <c r="P16" s="36">
        <v>22.294566519999997</v>
      </c>
      <c r="Q16" s="36">
        <v>27.768635239999998</v>
      </c>
      <c r="R16" s="36">
        <v>24.11245096</v>
      </c>
      <c r="S16" s="36">
        <v>26.397922650000005</v>
      </c>
      <c r="T16" s="36">
        <v>28.73254309</v>
      </c>
      <c r="U16" s="36">
        <v>34.56375594</v>
      </c>
      <c r="V16" s="36">
        <v>35.651102119999997</v>
      </c>
      <c r="W16" s="36">
        <v>14.97377816</v>
      </c>
      <c r="X16" s="36">
        <v>17.843360339999997</v>
      </c>
      <c r="Y16" s="36">
        <v>19.359590700000002</v>
      </c>
      <c r="Z16" s="36">
        <v>19.3553721</v>
      </c>
      <c r="AA16" s="36">
        <v>24.583298759999998</v>
      </c>
      <c r="AB16" s="36">
        <v>23.021048100000002</v>
      </c>
      <c r="AC16" s="36">
        <v>22.291245840000002</v>
      </c>
      <c r="AD16" s="36">
        <v>27.488679349999998</v>
      </c>
      <c r="AE16" s="36">
        <v>25.706507590000001</v>
      </c>
      <c r="AF16" s="36">
        <v>24.159557200000002</v>
      </c>
      <c r="AG16" s="36">
        <v>41.373799509999998</v>
      </c>
      <c r="AH16" s="36">
        <v>120.14067408999999</v>
      </c>
      <c r="AI16" s="36">
        <v>47.367865379999998</v>
      </c>
      <c r="AJ16" s="36">
        <v>54.099108659999999</v>
      </c>
      <c r="AK16" s="36">
        <v>53.056311559999997</v>
      </c>
      <c r="AL16" s="36">
        <v>58.035801320000004</v>
      </c>
      <c r="AM16" s="36">
        <v>54.346125870000002</v>
      </c>
      <c r="AN16" s="36">
        <v>50.238071910000002</v>
      </c>
      <c r="AO16" s="36">
        <v>42.550894700000001</v>
      </c>
      <c r="AP16" s="36">
        <v>40.558482130000002</v>
      </c>
      <c r="AQ16" s="36">
        <v>33.227250779999999</v>
      </c>
      <c r="AR16" s="36">
        <v>35.833009869999998</v>
      </c>
      <c r="AS16" s="36">
        <v>43.837129079999997</v>
      </c>
      <c r="AT16" s="36">
        <v>26.307204090000003</v>
      </c>
      <c r="AU16" s="36">
        <v>30.970095749999995</v>
      </c>
      <c r="AV16" s="36">
        <v>27.10873728</v>
      </c>
      <c r="AW16" s="36">
        <v>29.908347279999997</v>
      </c>
      <c r="AX16" s="36">
        <v>27.211896320000005</v>
      </c>
      <c r="AY16" s="36">
        <v>37.592277819999993</v>
      </c>
      <c r="AZ16" s="36">
        <v>36.546738980000008</v>
      </c>
      <c r="BA16" s="36">
        <v>35.215995889999995</v>
      </c>
      <c r="BB16" s="36">
        <v>17.866028880000002</v>
      </c>
      <c r="BC16" s="36">
        <v>23.485208469999996</v>
      </c>
      <c r="BD16" s="36">
        <v>28.536442140000002</v>
      </c>
      <c r="BE16" s="36">
        <v>36.696664310000003</v>
      </c>
      <c r="BF16" s="36">
        <v>28.441560689999999</v>
      </c>
      <c r="BG16" s="36">
        <v>24.343442169999999</v>
      </c>
      <c r="BH16" s="36">
        <v>25.963501410000003</v>
      </c>
      <c r="BI16" s="36">
        <v>23.770845229999999</v>
      </c>
      <c r="BJ16" s="36">
        <v>27.790399989999997</v>
      </c>
      <c r="BK16" s="36">
        <v>29.05220525</v>
      </c>
      <c r="BL16" s="36">
        <v>65.482792759999995</v>
      </c>
      <c r="BM16" s="36">
        <v>55.252806759999999</v>
      </c>
      <c r="BN16" s="36">
        <v>67.755584080000006</v>
      </c>
      <c r="BO16" s="36">
        <v>70.390353910000016</v>
      </c>
      <c r="BP16" s="36">
        <v>66.145975199999995</v>
      </c>
      <c r="BQ16" s="36">
        <v>58.936376609999996</v>
      </c>
      <c r="BR16" s="36">
        <v>56.39668660000001</v>
      </c>
      <c r="BS16" s="36">
        <v>54.493025869999997</v>
      </c>
      <c r="BT16" s="36">
        <v>43.541309400000003</v>
      </c>
      <c r="BU16" s="36">
        <v>48.18771735</v>
      </c>
      <c r="BV16" s="36">
        <v>47.508892070000002</v>
      </c>
      <c r="BW16" s="36">
        <v>48.79477069</v>
      </c>
      <c r="BX16" s="36">
        <v>44.022841280000002</v>
      </c>
      <c r="BY16" s="36">
        <v>34.412154260000001</v>
      </c>
      <c r="BZ16" s="36">
        <v>36.146725060000001</v>
      </c>
      <c r="CA16" s="36">
        <v>38.626636740000009</v>
      </c>
      <c r="CB16" s="36">
        <v>34.670425820000006</v>
      </c>
      <c r="CC16" s="36">
        <v>34.185234190000003</v>
      </c>
      <c r="CD16" s="36">
        <v>39.233719260000001</v>
      </c>
      <c r="CE16" s="36">
        <v>40.468061580000004</v>
      </c>
      <c r="CF16" s="36">
        <v>25.172258249999999</v>
      </c>
      <c r="CG16" s="36">
        <v>25.634062299999997</v>
      </c>
      <c r="CH16" s="36">
        <v>24.212485149999999</v>
      </c>
      <c r="CI16" s="36">
        <v>28.50548487</v>
      </c>
      <c r="CJ16" s="36">
        <v>36.348153719999999</v>
      </c>
      <c r="CK16" s="36">
        <v>33.805902789999998</v>
      </c>
      <c r="CL16" s="36">
        <v>26.287770399999999</v>
      </c>
      <c r="CM16" s="36">
        <v>29.280757340000001</v>
      </c>
      <c r="CN16" s="36">
        <v>31.709618510000006</v>
      </c>
      <c r="CO16" s="36">
        <v>31.603746040000001</v>
      </c>
      <c r="CP16" s="36">
        <v>28.330065799999996</v>
      </c>
      <c r="CQ16" s="36">
        <v>60.777205089999995</v>
      </c>
      <c r="CR16" s="36">
        <v>90.61965244999999</v>
      </c>
      <c r="CS16" s="36">
        <v>48.244346050000004</v>
      </c>
      <c r="CT16" s="36">
        <v>54.081907269999995</v>
      </c>
      <c r="CU16" s="36">
        <v>53.604913159999995</v>
      </c>
      <c r="CV16" s="36">
        <v>46.490210339999997</v>
      </c>
      <c r="CW16" s="36">
        <v>50.872433220000005</v>
      </c>
      <c r="CX16" s="36">
        <v>56.917324619999995</v>
      </c>
      <c r="CY16" s="36">
        <v>37.580262500000003</v>
      </c>
      <c r="CZ16" s="36">
        <v>39.684668209999998</v>
      </c>
      <c r="DA16" s="36">
        <v>35.004577509999997</v>
      </c>
      <c r="DB16" s="36">
        <v>35.226221719999998</v>
      </c>
      <c r="DC16" s="36">
        <v>33.621483050000002</v>
      </c>
      <c r="DD16" s="36">
        <v>23.529078849999998</v>
      </c>
      <c r="DE16" s="36">
        <v>26.312695309999995</v>
      </c>
      <c r="DF16" s="36">
        <v>25.653771200000001</v>
      </c>
      <c r="DG16" s="36">
        <v>23.811974940000002</v>
      </c>
      <c r="DH16" s="36">
        <v>32.44652765</v>
      </c>
      <c r="DI16" s="36">
        <v>29.8541989</v>
      </c>
      <c r="DJ16" s="36">
        <v>30.285168769999999</v>
      </c>
      <c r="DK16" s="36">
        <v>35.674539119999999</v>
      </c>
      <c r="DL16" s="36">
        <v>18.36526491</v>
      </c>
      <c r="DM16" s="36">
        <v>18.220733320000001</v>
      </c>
      <c r="DN16" s="36">
        <v>24.588290069999999</v>
      </c>
      <c r="DO16" s="36">
        <v>31.062461469999999</v>
      </c>
      <c r="DP16" s="36">
        <v>32.795185430000004</v>
      </c>
      <c r="DQ16" s="36">
        <v>25.1409725</v>
      </c>
      <c r="DR16" s="36">
        <v>23.818568229999997</v>
      </c>
      <c r="DS16" s="36">
        <v>31.224937759999996</v>
      </c>
      <c r="DT16" s="36">
        <v>27.088381890000001</v>
      </c>
      <c r="DU16" s="36">
        <v>24.740486560000001</v>
      </c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18</v>
      </c>
      <c r="B17" s="36">
        <v>42.555700619999996</v>
      </c>
      <c r="C17" s="36">
        <v>79.077446899999984</v>
      </c>
      <c r="D17" s="36">
        <v>43.508817679999993</v>
      </c>
      <c r="E17" s="36">
        <v>44.384866259999995</v>
      </c>
      <c r="F17" s="36">
        <v>42.482999200000002</v>
      </c>
      <c r="G17" s="36">
        <v>41.288602230000009</v>
      </c>
      <c r="H17" s="36">
        <v>53.293083350000003</v>
      </c>
      <c r="I17" s="36">
        <v>47.618311309999996</v>
      </c>
      <c r="J17" s="36">
        <v>45.042918399999991</v>
      </c>
      <c r="K17" s="36">
        <v>49.928708379999996</v>
      </c>
      <c r="L17" s="36">
        <v>44.991925189999996</v>
      </c>
      <c r="M17" s="36">
        <v>43.257861439999999</v>
      </c>
      <c r="N17" s="36">
        <v>49.758944760000006</v>
      </c>
      <c r="O17" s="36">
        <v>37.671344180000006</v>
      </c>
      <c r="P17" s="36">
        <v>38.782103319999997</v>
      </c>
      <c r="Q17" s="36">
        <v>32.704031699999994</v>
      </c>
      <c r="R17" s="36">
        <v>27.849480500000002</v>
      </c>
      <c r="S17" s="36">
        <v>34.653834449999998</v>
      </c>
      <c r="T17" s="36">
        <v>34.9947382</v>
      </c>
      <c r="U17" s="36">
        <v>44.012293910000004</v>
      </c>
      <c r="V17" s="36">
        <v>47.487780839999999</v>
      </c>
      <c r="W17" s="36">
        <v>28.115712709999997</v>
      </c>
      <c r="X17" s="36">
        <v>27.320022449999996</v>
      </c>
      <c r="Y17" s="36">
        <v>35.989678439999999</v>
      </c>
      <c r="Z17" s="36">
        <v>45.529147500000001</v>
      </c>
      <c r="AA17" s="36">
        <v>49.696897429999993</v>
      </c>
      <c r="AB17" s="36">
        <v>50.474557310000002</v>
      </c>
      <c r="AC17" s="36">
        <v>39.9602146</v>
      </c>
      <c r="AD17" s="36">
        <v>50.683304469999996</v>
      </c>
      <c r="AE17" s="36">
        <v>54.76937023</v>
      </c>
      <c r="AF17" s="36">
        <v>60.533422669999993</v>
      </c>
      <c r="AG17" s="36">
        <v>51.933990210000005</v>
      </c>
      <c r="AH17" s="36">
        <v>72.933692489999984</v>
      </c>
      <c r="AI17" s="36">
        <v>44.567687410000005</v>
      </c>
      <c r="AJ17" s="36">
        <v>40.001947749999999</v>
      </c>
      <c r="AK17" s="36">
        <v>44.598653220000003</v>
      </c>
      <c r="AL17" s="36">
        <v>50.399117779999997</v>
      </c>
      <c r="AM17" s="36">
        <v>48.006102159999998</v>
      </c>
      <c r="AN17" s="36">
        <v>57.521816430000001</v>
      </c>
      <c r="AO17" s="36">
        <v>53.471147810000012</v>
      </c>
      <c r="AP17" s="36">
        <v>44.755727539999995</v>
      </c>
      <c r="AQ17" s="36">
        <v>46.062112060000004</v>
      </c>
      <c r="AR17" s="36">
        <v>50.514022910000008</v>
      </c>
      <c r="AS17" s="36">
        <v>62.199751360000008</v>
      </c>
      <c r="AT17" s="36">
        <v>30.590745410000004</v>
      </c>
      <c r="AU17" s="36">
        <v>38.217182530000002</v>
      </c>
      <c r="AV17" s="36">
        <v>35.349829360000001</v>
      </c>
      <c r="AW17" s="36">
        <v>38.925895329999996</v>
      </c>
      <c r="AX17" s="36">
        <v>39.41545395</v>
      </c>
      <c r="AY17" s="36">
        <v>49.956002989999995</v>
      </c>
      <c r="AZ17" s="36">
        <v>39.236501520000004</v>
      </c>
      <c r="BA17" s="36">
        <v>50.651663410000005</v>
      </c>
      <c r="BB17" s="36">
        <v>35.347369220000004</v>
      </c>
      <c r="BC17" s="36">
        <v>30.522862009999997</v>
      </c>
      <c r="BD17" s="36">
        <v>41.288233470000002</v>
      </c>
      <c r="BE17" s="36">
        <v>52.641651379999992</v>
      </c>
      <c r="BF17" s="36">
        <v>49.550932099999997</v>
      </c>
      <c r="BG17" s="36">
        <v>43.188782680000003</v>
      </c>
      <c r="BH17" s="36">
        <v>41.226730720000006</v>
      </c>
      <c r="BI17" s="36">
        <v>51.997276129999996</v>
      </c>
      <c r="BJ17" s="36">
        <v>56.432680999999995</v>
      </c>
      <c r="BK17" s="36">
        <v>66.458775249999988</v>
      </c>
      <c r="BL17" s="36">
        <v>66.271206790000008</v>
      </c>
      <c r="BM17" s="36">
        <v>46.618620239999998</v>
      </c>
      <c r="BN17" s="36">
        <v>51.942599189999996</v>
      </c>
      <c r="BO17" s="36">
        <v>51.793676309999995</v>
      </c>
      <c r="BP17" s="36">
        <v>54.912067710000002</v>
      </c>
      <c r="BQ17" s="36">
        <v>62.42920436</v>
      </c>
      <c r="BR17" s="36">
        <v>53.86729983</v>
      </c>
      <c r="BS17" s="36">
        <v>68.083833619999993</v>
      </c>
      <c r="BT17" s="36">
        <v>59.562802310000009</v>
      </c>
      <c r="BU17" s="36">
        <v>51.255634349999994</v>
      </c>
      <c r="BV17" s="36">
        <v>46.080592760000002</v>
      </c>
      <c r="BW17" s="36">
        <v>58.266011030000001</v>
      </c>
      <c r="BX17" s="36">
        <v>60.418489439999995</v>
      </c>
      <c r="BY17" s="36">
        <v>33.731419610000003</v>
      </c>
      <c r="BZ17" s="36">
        <v>38.818904539999998</v>
      </c>
      <c r="CA17" s="36">
        <v>44.434763250000003</v>
      </c>
      <c r="CB17" s="36">
        <v>48.199677470000005</v>
      </c>
      <c r="CC17" s="36">
        <v>47.845499560000007</v>
      </c>
      <c r="CD17" s="36">
        <v>55.993171660000002</v>
      </c>
      <c r="CE17" s="36">
        <v>56.268661659999992</v>
      </c>
      <c r="CF17" s="36">
        <v>43.610112640000004</v>
      </c>
      <c r="CG17" s="36">
        <v>40.056043669999994</v>
      </c>
      <c r="CH17" s="36">
        <v>39.561041699999997</v>
      </c>
      <c r="CI17" s="36">
        <v>51.031690740000002</v>
      </c>
      <c r="CJ17" s="36">
        <v>57.159930759999988</v>
      </c>
      <c r="CK17" s="36">
        <v>54.136192139999999</v>
      </c>
      <c r="CL17" s="36">
        <v>48.965871090000007</v>
      </c>
      <c r="CM17" s="36">
        <v>61.45590258</v>
      </c>
      <c r="CN17" s="36">
        <v>64.268122700000006</v>
      </c>
      <c r="CO17" s="36">
        <v>71.550884350000004</v>
      </c>
      <c r="CP17" s="36">
        <v>66.858954869999991</v>
      </c>
      <c r="CQ17" s="36">
        <v>46.047834230000007</v>
      </c>
      <c r="CR17" s="36">
        <v>85.697231170000009</v>
      </c>
      <c r="CS17" s="36">
        <v>51.831524400000006</v>
      </c>
      <c r="CT17" s="36">
        <v>41.098084799999995</v>
      </c>
      <c r="CU17" s="36">
        <v>51.638282939999996</v>
      </c>
      <c r="CV17" s="36">
        <v>53.039820240000005</v>
      </c>
      <c r="CW17" s="36">
        <v>52.274790920000001</v>
      </c>
      <c r="CX17" s="36">
        <v>55.137308830000002</v>
      </c>
      <c r="CY17" s="36">
        <v>52.295845560000004</v>
      </c>
      <c r="CZ17" s="36">
        <v>48.114429420000008</v>
      </c>
      <c r="DA17" s="36">
        <v>39.403102129999994</v>
      </c>
      <c r="DB17" s="36">
        <v>53.66852797</v>
      </c>
      <c r="DC17" s="36">
        <v>51.708972800000005</v>
      </c>
      <c r="DD17" s="36">
        <v>31.115128109999993</v>
      </c>
      <c r="DE17" s="36">
        <v>36.137362410000001</v>
      </c>
      <c r="DF17" s="36">
        <v>33.728206470000003</v>
      </c>
      <c r="DG17" s="36">
        <v>32.547306169999999</v>
      </c>
      <c r="DH17" s="36">
        <v>36.051370439999999</v>
      </c>
      <c r="DI17" s="36">
        <v>44.531866259999987</v>
      </c>
      <c r="DJ17" s="36">
        <v>44.738562270000003</v>
      </c>
      <c r="DK17" s="36">
        <v>43.712960510000002</v>
      </c>
      <c r="DL17" s="36">
        <v>28.104910029999999</v>
      </c>
      <c r="DM17" s="36">
        <v>33.170582189999998</v>
      </c>
      <c r="DN17" s="36">
        <v>39.448132540000003</v>
      </c>
      <c r="DO17" s="36">
        <v>46.880878040000006</v>
      </c>
      <c r="DP17" s="36">
        <v>49.685195470000004</v>
      </c>
      <c r="DQ17" s="36">
        <v>44.200017460000005</v>
      </c>
      <c r="DR17" s="36">
        <v>41.530582209999999</v>
      </c>
      <c r="DS17" s="36">
        <v>57.232491060000001</v>
      </c>
      <c r="DT17" s="36">
        <v>49.803853110000006</v>
      </c>
      <c r="DU17" s="36">
        <v>61.09713982000001</v>
      </c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19</v>
      </c>
      <c r="B18" s="36">
        <v>40.112443909999996</v>
      </c>
      <c r="C18" s="36">
        <v>67.468587779999993</v>
      </c>
      <c r="D18" s="36">
        <v>40.391028609999992</v>
      </c>
      <c r="E18" s="36">
        <v>43.630365640000001</v>
      </c>
      <c r="F18" s="36">
        <v>45.589381550000006</v>
      </c>
      <c r="G18" s="36">
        <v>45.795323019999998</v>
      </c>
      <c r="H18" s="36">
        <v>58.051593760000003</v>
      </c>
      <c r="I18" s="36">
        <v>61.24119377000001</v>
      </c>
      <c r="J18" s="36">
        <v>46.163132879999999</v>
      </c>
      <c r="K18" s="36">
        <v>44.45894208</v>
      </c>
      <c r="L18" s="36">
        <v>49.002618429999998</v>
      </c>
      <c r="M18" s="36">
        <v>50.017956580000003</v>
      </c>
      <c r="N18" s="36">
        <v>52.89626045</v>
      </c>
      <c r="O18" s="36">
        <v>31.135031550000001</v>
      </c>
      <c r="P18" s="36">
        <v>31.92700713</v>
      </c>
      <c r="Q18" s="36">
        <v>33.399105570000003</v>
      </c>
      <c r="R18" s="36">
        <v>35.221098190000006</v>
      </c>
      <c r="S18" s="36">
        <v>35.928149580000003</v>
      </c>
      <c r="T18" s="36">
        <v>44.581731179999991</v>
      </c>
      <c r="U18" s="36">
        <v>36.030771009999995</v>
      </c>
      <c r="V18" s="36">
        <v>44.899567050000002</v>
      </c>
      <c r="W18" s="36">
        <v>23.929016799999996</v>
      </c>
      <c r="X18" s="36">
        <v>30.249464680000003</v>
      </c>
      <c r="Y18" s="36">
        <v>29.595031330000005</v>
      </c>
      <c r="Z18" s="36">
        <v>33.87499742</v>
      </c>
      <c r="AA18" s="36">
        <v>35.26335486</v>
      </c>
      <c r="AB18" s="36">
        <v>33.88294587</v>
      </c>
      <c r="AC18" s="36">
        <v>37.348887739999995</v>
      </c>
      <c r="AD18" s="36">
        <v>47.226166720000002</v>
      </c>
      <c r="AE18" s="36">
        <v>42.361693539999997</v>
      </c>
      <c r="AF18" s="36">
        <v>48.162768760000013</v>
      </c>
      <c r="AG18" s="36">
        <v>48.293703629999996</v>
      </c>
      <c r="AH18" s="36">
        <v>85.099615540000002</v>
      </c>
      <c r="AI18" s="36">
        <v>48.877516569999997</v>
      </c>
      <c r="AJ18" s="36">
        <v>51.48090586</v>
      </c>
      <c r="AK18" s="36">
        <v>60.114855540000001</v>
      </c>
      <c r="AL18" s="36">
        <v>58.272435000000002</v>
      </c>
      <c r="AM18" s="36">
        <v>51.824560390000002</v>
      </c>
      <c r="AN18" s="36">
        <v>50.353093290000004</v>
      </c>
      <c r="AO18" s="36">
        <v>49.290384490000008</v>
      </c>
      <c r="AP18" s="36">
        <v>48.072047760000004</v>
      </c>
      <c r="AQ18" s="36">
        <v>48.890331680000003</v>
      </c>
      <c r="AR18" s="36">
        <v>52.772511669999993</v>
      </c>
      <c r="AS18" s="36">
        <v>56.951241059999994</v>
      </c>
      <c r="AT18" s="36">
        <v>35.686422159999999</v>
      </c>
      <c r="AU18" s="36">
        <v>36.22587729</v>
      </c>
      <c r="AV18" s="36">
        <v>42.149952009999993</v>
      </c>
      <c r="AW18" s="36">
        <v>43.526515019999991</v>
      </c>
      <c r="AX18" s="36">
        <v>46.789128369999993</v>
      </c>
      <c r="AY18" s="36">
        <v>46.638192239999995</v>
      </c>
      <c r="AZ18" s="36">
        <v>50.921014499999998</v>
      </c>
      <c r="BA18" s="36">
        <v>62.487697009999991</v>
      </c>
      <c r="BB18" s="36">
        <v>29.466052930000004</v>
      </c>
      <c r="BC18" s="36">
        <v>29.306342299999997</v>
      </c>
      <c r="BD18" s="36">
        <v>28.109220359999995</v>
      </c>
      <c r="BE18" s="36">
        <v>36.823391020000003</v>
      </c>
      <c r="BF18" s="36">
        <v>37.467193790000003</v>
      </c>
      <c r="BG18" s="36">
        <v>39.822464690000004</v>
      </c>
      <c r="BH18" s="36">
        <v>36.949579579999998</v>
      </c>
      <c r="BI18" s="36">
        <v>44.381864799999995</v>
      </c>
      <c r="BJ18" s="36">
        <v>49.188655480000001</v>
      </c>
      <c r="BK18" s="36">
        <v>50.271308529999999</v>
      </c>
      <c r="BL18" s="36">
        <v>62.376671829999999</v>
      </c>
      <c r="BM18" s="36">
        <v>47.630088790000002</v>
      </c>
      <c r="BN18" s="36">
        <v>46.73213646</v>
      </c>
      <c r="BO18" s="36">
        <v>55.881135450000002</v>
      </c>
      <c r="BP18" s="36">
        <v>56.679756400000002</v>
      </c>
      <c r="BQ18" s="36">
        <v>64.528269660000007</v>
      </c>
      <c r="BR18" s="36">
        <v>72.979129470000004</v>
      </c>
      <c r="BS18" s="36">
        <v>64.824485720000013</v>
      </c>
      <c r="BT18" s="36">
        <v>60.94277769</v>
      </c>
      <c r="BU18" s="36">
        <v>52.992294470000004</v>
      </c>
      <c r="BV18" s="36">
        <v>59.26910547</v>
      </c>
      <c r="BW18" s="36">
        <v>55.431600410000001</v>
      </c>
      <c r="BX18" s="36">
        <v>58.582369580000005</v>
      </c>
      <c r="BY18" s="36">
        <v>39.342695249999998</v>
      </c>
      <c r="BZ18" s="36">
        <v>48.326761669999996</v>
      </c>
      <c r="CA18" s="36">
        <v>54.599755080000008</v>
      </c>
      <c r="CB18" s="36">
        <v>51.483590360000001</v>
      </c>
      <c r="CC18" s="36">
        <v>55.559115930000004</v>
      </c>
      <c r="CD18" s="36">
        <v>57.627192969999996</v>
      </c>
      <c r="CE18" s="36">
        <v>57.78461282</v>
      </c>
      <c r="CF18" s="36">
        <v>29.121774349999999</v>
      </c>
      <c r="CG18" s="36">
        <v>40.039419120000005</v>
      </c>
      <c r="CH18" s="36">
        <v>34.323968530000002</v>
      </c>
      <c r="CI18" s="36">
        <v>38.157388509999997</v>
      </c>
      <c r="CJ18" s="36">
        <v>43.912011669999991</v>
      </c>
      <c r="CK18" s="36">
        <v>49.216709019999996</v>
      </c>
      <c r="CL18" s="36">
        <v>43.520230040000001</v>
      </c>
      <c r="CM18" s="36">
        <v>48.991890590000011</v>
      </c>
      <c r="CN18" s="36">
        <v>48.137886739999992</v>
      </c>
      <c r="CO18" s="36">
        <v>53.424451350000005</v>
      </c>
      <c r="CP18" s="36">
        <v>49.115483650000009</v>
      </c>
      <c r="CQ18" s="36">
        <v>46.503069260000004</v>
      </c>
      <c r="CR18" s="36">
        <v>75.138834599999996</v>
      </c>
      <c r="CS18" s="36">
        <v>57.258988290000005</v>
      </c>
      <c r="CT18" s="36">
        <v>55.672814520000003</v>
      </c>
      <c r="CU18" s="36">
        <v>50.002305010000001</v>
      </c>
      <c r="CV18" s="36">
        <v>54.201467379999997</v>
      </c>
      <c r="CW18" s="36">
        <v>58.070559680000002</v>
      </c>
      <c r="CX18" s="36">
        <v>72.435614290000004</v>
      </c>
      <c r="CY18" s="36">
        <v>52.548905770000005</v>
      </c>
      <c r="CZ18" s="36">
        <v>32.412646390000006</v>
      </c>
      <c r="DA18" s="36">
        <v>48.490246720000002</v>
      </c>
      <c r="DB18" s="36">
        <v>53.67599778999999</v>
      </c>
      <c r="DC18" s="36">
        <v>50.091813330000008</v>
      </c>
      <c r="DD18" s="36">
        <v>33.230986279999996</v>
      </c>
      <c r="DE18" s="36">
        <v>34.656880899999997</v>
      </c>
      <c r="DF18" s="36">
        <v>40.287179790000003</v>
      </c>
      <c r="DG18" s="36">
        <v>46.268633909999998</v>
      </c>
      <c r="DH18" s="36">
        <v>44.715378610000002</v>
      </c>
      <c r="DI18" s="36">
        <v>43.679962910000008</v>
      </c>
      <c r="DJ18" s="36">
        <v>54.574737560000003</v>
      </c>
      <c r="DK18" s="36">
        <v>53.293786740000002</v>
      </c>
      <c r="DL18" s="36">
        <v>28.136524640000001</v>
      </c>
      <c r="DM18" s="36">
        <v>27.25892735</v>
      </c>
      <c r="DN18" s="36">
        <v>32.90493841</v>
      </c>
      <c r="DO18" s="36">
        <v>42.067455639999999</v>
      </c>
      <c r="DP18" s="36">
        <v>41.409431490000003</v>
      </c>
      <c r="DQ18" s="36">
        <v>32.047922149999998</v>
      </c>
      <c r="DR18" s="36">
        <v>38.946640379999991</v>
      </c>
      <c r="DS18" s="36">
        <v>45.550503280000001</v>
      </c>
      <c r="DT18" s="36">
        <v>49.050971529999998</v>
      </c>
      <c r="DU18" s="36">
        <v>49.058442580000005</v>
      </c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20</v>
      </c>
      <c r="B19" s="36">
        <v>24.913554990000002</v>
      </c>
      <c r="C19" s="36">
        <v>46.447945739999994</v>
      </c>
      <c r="D19" s="36">
        <v>34.36824584</v>
      </c>
      <c r="E19" s="36">
        <v>30.297167120000005</v>
      </c>
      <c r="F19" s="36">
        <v>29.475460360000003</v>
      </c>
      <c r="G19" s="36">
        <v>27.768175980000002</v>
      </c>
      <c r="H19" s="36">
        <v>33.574890869999997</v>
      </c>
      <c r="I19" s="36">
        <v>35.57948313</v>
      </c>
      <c r="J19" s="36">
        <v>32.069553749999997</v>
      </c>
      <c r="K19" s="36">
        <v>31.368628229999999</v>
      </c>
      <c r="L19" s="36">
        <v>29.343557260000001</v>
      </c>
      <c r="M19" s="36">
        <v>26.448228469999997</v>
      </c>
      <c r="N19" s="36">
        <v>34.097249779999999</v>
      </c>
      <c r="O19" s="36">
        <v>24.940405430000002</v>
      </c>
      <c r="P19" s="36">
        <v>23.629942839999998</v>
      </c>
      <c r="Q19" s="36">
        <v>21.928986780000002</v>
      </c>
      <c r="R19" s="36">
        <v>22.083449209999998</v>
      </c>
      <c r="S19" s="36">
        <v>21.033803499999998</v>
      </c>
      <c r="T19" s="36">
        <v>21.767640029999999</v>
      </c>
      <c r="U19" s="36">
        <v>24.403795149999997</v>
      </c>
      <c r="V19" s="36">
        <v>35.812619049999995</v>
      </c>
      <c r="W19" s="36">
        <v>27.953614139999999</v>
      </c>
      <c r="X19" s="36">
        <v>24.002815390000002</v>
      </c>
      <c r="Y19" s="36">
        <v>31.77455256</v>
      </c>
      <c r="Z19" s="36">
        <v>38.380550550000009</v>
      </c>
      <c r="AA19" s="36">
        <v>41.836710000000004</v>
      </c>
      <c r="AB19" s="36">
        <v>34.96597672</v>
      </c>
      <c r="AC19" s="36">
        <v>40.930549710000001</v>
      </c>
      <c r="AD19" s="36">
        <v>54.392388369999999</v>
      </c>
      <c r="AE19" s="36">
        <v>49.444555740000006</v>
      </c>
      <c r="AF19" s="36">
        <v>54.793352819999981</v>
      </c>
      <c r="AG19" s="36">
        <v>43.758659639999998</v>
      </c>
      <c r="AH19" s="36">
        <v>53.255542999999996</v>
      </c>
      <c r="AI19" s="36">
        <v>31.694281439999997</v>
      </c>
      <c r="AJ19" s="36">
        <v>32.282244150000004</v>
      </c>
      <c r="AK19" s="36">
        <v>34.803063269999996</v>
      </c>
      <c r="AL19" s="36">
        <v>38.02011942</v>
      </c>
      <c r="AM19" s="36">
        <v>35.115726379999998</v>
      </c>
      <c r="AN19" s="36">
        <v>40.118942159999996</v>
      </c>
      <c r="AO19" s="36">
        <v>38.613322290000006</v>
      </c>
      <c r="AP19" s="36">
        <v>37.359605469999998</v>
      </c>
      <c r="AQ19" s="36">
        <v>31.858764790000002</v>
      </c>
      <c r="AR19" s="36">
        <v>38.807717869999998</v>
      </c>
      <c r="AS19" s="36">
        <v>43.784371379999996</v>
      </c>
      <c r="AT19" s="36">
        <v>24.310960180000002</v>
      </c>
      <c r="AU19" s="36">
        <v>20.683507340000006</v>
      </c>
      <c r="AV19" s="36">
        <v>19.631956580000001</v>
      </c>
      <c r="AW19" s="36">
        <v>24.512756360000004</v>
      </c>
      <c r="AX19" s="36">
        <v>23.876100299999997</v>
      </c>
      <c r="AY19" s="36">
        <v>27.525517369999999</v>
      </c>
      <c r="AZ19" s="36">
        <v>32.57993484</v>
      </c>
      <c r="BA19" s="36">
        <v>38.363181830000002</v>
      </c>
      <c r="BB19" s="36">
        <v>25.52043553</v>
      </c>
      <c r="BC19" s="36">
        <v>26.8304981</v>
      </c>
      <c r="BD19" s="36">
        <v>36.772400339999997</v>
      </c>
      <c r="BE19" s="36">
        <v>46.668968579999998</v>
      </c>
      <c r="BF19" s="36">
        <v>39.944039939999996</v>
      </c>
      <c r="BG19" s="36">
        <v>40.311961910000001</v>
      </c>
      <c r="BH19" s="36">
        <v>44.251743990000001</v>
      </c>
      <c r="BI19" s="36">
        <v>51.461127949999991</v>
      </c>
      <c r="BJ19" s="36">
        <v>55.578422629999999</v>
      </c>
      <c r="BK19" s="36">
        <v>58.338160180000003</v>
      </c>
      <c r="BL19" s="36">
        <v>51.364178389999992</v>
      </c>
      <c r="BM19" s="36">
        <v>46.014369379999991</v>
      </c>
      <c r="BN19" s="36">
        <v>35.26976423</v>
      </c>
      <c r="BO19" s="36">
        <v>38.795799920000007</v>
      </c>
      <c r="BP19" s="36">
        <v>38.426750170000005</v>
      </c>
      <c r="BQ19" s="36">
        <v>34.025897029999996</v>
      </c>
      <c r="BR19" s="36">
        <v>42.674171870000002</v>
      </c>
      <c r="BS19" s="36">
        <v>40.090708859999992</v>
      </c>
      <c r="BT19" s="36">
        <v>42.226952090000005</v>
      </c>
      <c r="BU19" s="36">
        <v>32.197426799999995</v>
      </c>
      <c r="BV19" s="36">
        <v>26.21009939</v>
      </c>
      <c r="BW19" s="36">
        <v>34.814092949999996</v>
      </c>
      <c r="BX19" s="36">
        <v>46.575557620000005</v>
      </c>
      <c r="BY19" s="36">
        <v>18.603599110000001</v>
      </c>
      <c r="BZ19" s="36">
        <v>28.750281219999998</v>
      </c>
      <c r="CA19" s="36">
        <v>26.044100729999997</v>
      </c>
      <c r="CB19" s="36">
        <v>25.062065650000001</v>
      </c>
      <c r="CC19" s="36">
        <v>27.851443009999997</v>
      </c>
      <c r="CD19" s="36">
        <v>25.99405445</v>
      </c>
      <c r="CE19" s="36">
        <v>34.273890369999997</v>
      </c>
      <c r="CF19" s="36">
        <v>29.15824924</v>
      </c>
      <c r="CG19" s="36">
        <v>28.73250432</v>
      </c>
      <c r="CH19" s="36">
        <v>31.145116120000001</v>
      </c>
      <c r="CI19" s="36">
        <v>45.768424179999997</v>
      </c>
      <c r="CJ19" s="36">
        <v>44.70314698</v>
      </c>
      <c r="CK19" s="36">
        <v>41.761141620000004</v>
      </c>
      <c r="CL19" s="36">
        <v>45.757580330000003</v>
      </c>
      <c r="CM19" s="36">
        <v>49.08459203999999</v>
      </c>
      <c r="CN19" s="36">
        <v>52.28292235</v>
      </c>
      <c r="CO19" s="36">
        <v>57.379086069999993</v>
      </c>
      <c r="CP19" s="36">
        <v>56.488208049999997</v>
      </c>
      <c r="CQ19" s="36">
        <v>30.609856309999998</v>
      </c>
      <c r="CR19" s="36">
        <v>57.289915190000009</v>
      </c>
      <c r="CS19" s="36">
        <v>35.641061699999995</v>
      </c>
      <c r="CT19" s="36">
        <v>38.263925109999995</v>
      </c>
      <c r="CU19" s="36">
        <v>35.484378550000002</v>
      </c>
      <c r="CV19" s="36">
        <v>36.59375979</v>
      </c>
      <c r="CW19" s="36">
        <v>37.162449809999998</v>
      </c>
      <c r="CX19" s="36">
        <v>43.599933170000007</v>
      </c>
      <c r="CY19" s="36">
        <v>42.567365769999995</v>
      </c>
      <c r="CZ19" s="36">
        <v>35.904883550000001</v>
      </c>
      <c r="DA19" s="36">
        <v>32.303931449999993</v>
      </c>
      <c r="DB19" s="36">
        <v>28.60997674</v>
      </c>
      <c r="DC19" s="36">
        <v>38.080810960000001</v>
      </c>
      <c r="DD19" s="36">
        <v>17.18195815</v>
      </c>
      <c r="DE19" s="36">
        <v>22.92827037</v>
      </c>
      <c r="DF19" s="36">
        <v>18.090647709999999</v>
      </c>
      <c r="DG19" s="36">
        <v>28.335632870000005</v>
      </c>
      <c r="DH19" s="36">
        <v>17.955741289999999</v>
      </c>
      <c r="DI19" s="36">
        <v>26.184421919999998</v>
      </c>
      <c r="DJ19" s="36">
        <v>27.934569770000003</v>
      </c>
      <c r="DK19" s="36">
        <v>32.655155839999999</v>
      </c>
      <c r="DL19" s="36">
        <v>31.088491549999997</v>
      </c>
      <c r="DM19" s="36">
        <v>25.240357140000004</v>
      </c>
      <c r="DN19" s="36">
        <v>39.051245049999991</v>
      </c>
      <c r="DO19" s="36">
        <v>39.129307009999998</v>
      </c>
      <c r="DP19" s="36">
        <v>51.221482069999993</v>
      </c>
      <c r="DQ19" s="36">
        <v>38.754131530000009</v>
      </c>
      <c r="DR19" s="36">
        <v>42.86219844</v>
      </c>
      <c r="DS19" s="36">
        <v>54.040429719999999</v>
      </c>
      <c r="DT19" s="36">
        <v>54.742014530000006</v>
      </c>
      <c r="DU19" s="36">
        <v>66.976913140000008</v>
      </c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21</v>
      </c>
      <c r="B20" s="36">
        <v>66.573530759999997</v>
      </c>
      <c r="C20" s="36">
        <v>100.34861145999999</v>
      </c>
      <c r="D20" s="36">
        <v>85.698190450000013</v>
      </c>
      <c r="E20" s="36">
        <v>81.872988750000005</v>
      </c>
      <c r="F20" s="36">
        <v>92.511207979999995</v>
      </c>
      <c r="G20" s="36">
        <v>78.331058329999991</v>
      </c>
      <c r="H20" s="36">
        <v>74.743413500000003</v>
      </c>
      <c r="I20" s="36">
        <v>95.773589200000018</v>
      </c>
      <c r="J20" s="36">
        <v>80.838505439999992</v>
      </c>
      <c r="K20" s="36">
        <v>86.889812519999992</v>
      </c>
      <c r="L20" s="36">
        <v>64.434698539999985</v>
      </c>
      <c r="M20" s="36">
        <v>70.339896969999984</v>
      </c>
      <c r="N20" s="36">
        <v>88.541570429999979</v>
      </c>
      <c r="O20" s="36">
        <v>65.81891757999999</v>
      </c>
      <c r="P20" s="36">
        <v>66.75282390000001</v>
      </c>
      <c r="Q20" s="36">
        <v>70.586299789999998</v>
      </c>
      <c r="R20" s="36">
        <v>81.590523439999998</v>
      </c>
      <c r="S20" s="36">
        <v>69.948733239999996</v>
      </c>
      <c r="T20" s="36">
        <v>78.032068760000001</v>
      </c>
      <c r="U20" s="36">
        <v>86.511124069999994</v>
      </c>
      <c r="V20" s="36">
        <v>106.55177166999999</v>
      </c>
      <c r="W20" s="36">
        <v>78.390717010000003</v>
      </c>
      <c r="X20" s="36">
        <v>63.467142209999999</v>
      </c>
      <c r="Y20" s="36">
        <v>82.410078720000001</v>
      </c>
      <c r="Z20" s="36">
        <v>94.741550750000002</v>
      </c>
      <c r="AA20" s="36">
        <v>102.08406772999999</v>
      </c>
      <c r="AB20" s="36">
        <v>105.02303228000001</v>
      </c>
      <c r="AC20" s="36">
        <v>104.63011510000003</v>
      </c>
      <c r="AD20" s="36">
        <v>116.66347733000001</v>
      </c>
      <c r="AE20" s="36">
        <v>129.51718260999999</v>
      </c>
      <c r="AF20" s="36">
        <v>140.00687424</v>
      </c>
      <c r="AG20" s="36">
        <v>77.882121929999997</v>
      </c>
      <c r="AH20" s="36">
        <v>118.80612499000001</v>
      </c>
      <c r="AI20" s="36">
        <v>100.28445855000001</v>
      </c>
      <c r="AJ20" s="36">
        <v>89.671213980000005</v>
      </c>
      <c r="AK20" s="36">
        <v>85.003707489999996</v>
      </c>
      <c r="AL20" s="36">
        <v>89.382268689999989</v>
      </c>
      <c r="AM20" s="36">
        <v>94.386505340000014</v>
      </c>
      <c r="AN20" s="36">
        <v>88.842760089999999</v>
      </c>
      <c r="AO20" s="36">
        <v>90.537098249999985</v>
      </c>
      <c r="AP20" s="36">
        <v>75.209263660000005</v>
      </c>
      <c r="AQ20" s="36">
        <v>84.291081600000012</v>
      </c>
      <c r="AR20" s="36">
        <v>96.552044519999995</v>
      </c>
      <c r="AS20" s="36">
        <v>103.96681327</v>
      </c>
      <c r="AT20" s="36">
        <v>80.078061090000006</v>
      </c>
      <c r="AU20" s="36">
        <v>75.670789759999991</v>
      </c>
      <c r="AV20" s="36">
        <v>83.725785560000006</v>
      </c>
      <c r="AW20" s="36">
        <v>96.170562689999983</v>
      </c>
      <c r="AX20" s="36">
        <v>91.21905692</v>
      </c>
      <c r="AY20" s="36">
        <v>93.162528370000004</v>
      </c>
      <c r="AZ20" s="36">
        <v>99.720658110000016</v>
      </c>
      <c r="BA20" s="36">
        <v>114.84425725</v>
      </c>
      <c r="BB20" s="36">
        <v>79.918095219999998</v>
      </c>
      <c r="BC20" s="36">
        <v>88.456449429999992</v>
      </c>
      <c r="BD20" s="36">
        <v>97.13819316</v>
      </c>
      <c r="BE20" s="36">
        <v>108.21679687000001</v>
      </c>
      <c r="BF20" s="36">
        <v>109.98951217</v>
      </c>
      <c r="BG20" s="36">
        <v>99.721295479999995</v>
      </c>
      <c r="BH20" s="36">
        <v>115.4699566</v>
      </c>
      <c r="BI20" s="36">
        <v>130.34761313999999</v>
      </c>
      <c r="BJ20" s="36">
        <v>148.48322209</v>
      </c>
      <c r="BK20" s="36">
        <v>140.67204355999999</v>
      </c>
      <c r="BL20" s="36">
        <v>100.31827255999997</v>
      </c>
      <c r="BM20" s="36">
        <v>91.809268729999999</v>
      </c>
      <c r="BN20" s="36">
        <v>92.591920490000007</v>
      </c>
      <c r="BO20" s="36">
        <v>103.16656261999999</v>
      </c>
      <c r="BP20" s="36">
        <v>99.168614139999988</v>
      </c>
      <c r="BQ20" s="36">
        <v>98.656042799999994</v>
      </c>
      <c r="BR20" s="36">
        <v>104.64473488999998</v>
      </c>
      <c r="BS20" s="36">
        <v>92.030540139999999</v>
      </c>
      <c r="BT20" s="36">
        <v>102.25060541000002</v>
      </c>
      <c r="BU20" s="36">
        <v>75.554991479999998</v>
      </c>
      <c r="BV20" s="36">
        <v>89.727273740000001</v>
      </c>
      <c r="BW20" s="36">
        <v>104.31700408</v>
      </c>
      <c r="BX20" s="36">
        <v>99.583008369999988</v>
      </c>
      <c r="BY20" s="36">
        <v>75.664830119999991</v>
      </c>
      <c r="BZ20" s="36">
        <v>82.364725870000001</v>
      </c>
      <c r="CA20" s="36">
        <v>92.133416959999991</v>
      </c>
      <c r="CB20" s="36">
        <v>85.042110039999983</v>
      </c>
      <c r="CC20" s="36">
        <v>103.75794727000002</v>
      </c>
      <c r="CD20" s="36">
        <v>105.87985936000001</v>
      </c>
      <c r="CE20" s="36">
        <v>113.20339275000001</v>
      </c>
      <c r="CF20" s="36">
        <v>90.22797181</v>
      </c>
      <c r="CG20" s="36">
        <v>79.870763289999999</v>
      </c>
      <c r="CH20" s="36">
        <v>89.948397259999993</v>
      </c>
      <c r="CI20" s="36">
        <v>103.50242353</v>
      </c>
      <c r="CJ20" s="36">
        <v>119.50351965</v>
      </c>
      <c r="CK20" s="36">
        <v>113.26004160999999</v>
      </c>
      <c r="CL20" s="36">
        <v>112.96944204</v>
      </c>
      <c r="CM20" s="36">
        <v>129.72827219999999</v>
      </c>
      <c r="CN20" s="36">
        <v>137.25267068999997</v>
      </c>
      <c r="CO20" s="36">
        <v>151.26615377000002</v>
      </c>
      <c r="CP20" s="36">
        <v>128.77388683999999</v>
      </c>
      <c r="CQ20" s="36">
        <v>73.312479739999986</v>
      </c>
      <c r="CR20" s="36">
        <v>105.30516907999998</v>
      </c>
      <c r="CS20" s="36">
        <v>88.611883300000002</v>
      </c>
      <c r="CT20" s="36">
        <v>87.780424739999987</v>
      </c>
      <c r="CU20" s="36">
        <v>85.113938789999992</v>
      </c>
      <c r="CV20" s="36">
        <v>81.064846930000002</v>
      </c>
      <c r="CW20" s="36">
        <v>94.226177249999992</v>
      </c>
      <c r="CX20" s="36">
        <v>91.951751000000002</v>
      </c>
      <c r="CY20" s="36">
        <v>77.160208819999994</v>
      </c>
      <c r="CZ20" s="36">
        <v>79.408982530000003</v>
      </c>
      <c r="DA20" s="36">
        <v>74.451876459999994</v>
      </c>
      <c r="DB20" s="36">
        <v>70.905460930000004</v>
      </c>
      <c r="DC20" s="36">
        <v>100.58357957000001</v>
      </c>
      <c r="DD20" s="36">
        <v>67.563935780000008</v>
      </c>
      <c r="DE20" s="36">
        <v>66.59616127000001</v>
      </c>
      <c r="DF20" s="36">
        <v>82.832636579999999</v>
      </c>
      <c r="DG20" s="36">
        <v>81.477107520000004</v>
      </c>
      <c r="DH20" s="36">
        <v>92.505843170000006</v>
      </c>
      <c r="DI20" s="36">
        <v>92.850578220000003</v>
      </c>
      <c r="DJ20" s="36">
        <v>92.214217070000018</v>
      </c>
      <c r="DK20" s="36">
        <v>108.18008818</v>
      </c>
      <c r="DL20" s="36">
        <v>81.141964009999995</v>
      </c>
      <c r="DM20" s="36">
        <v>85.525025929999998</v>
      </c>
      <c r="DN20" s="36">
        <v>89.756967879999976</v>
      </c>
      <c r="DO20" s="36">
        <v>102.33919553</v>
      </c>
      <c r="DP20" s="36">
        <v>112.74793897000001</v>
      </c>
      <c r="DQ20" s="36">
        <v>103.9334631</v>
      </c>
      <c r="DR20" s="36">
        <v>106.61451767</v>
      </c>
      <c r="DS20" s="36">
        <v>125.02432746999999</v>
      </c>
      <c r="DT20" s="36">
        <v>137.43298989000002</v>
      </c>
      <c r="DU20" s="36">
        <v>144.76084319</v>
      </c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24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59.495602220000002</v>
      </c>
      <c r="X21" s="36">
        <v>65.945399019999996</v>
      </c>
      <c r="Y21" s="36">
        <v>78.236500559999996</v>
      </c>
      <c r="Z21" s="36">
        <v>67.757380819999995</v>
      </c>
      <c r="AA21" s="36">
        <v>65.202353209999998</v>
      </c>
      <c r="AB21" s="36">
        <v>58.315400959999998</v>
      </c>
      <c r="AC21" s="36">
        <v>64.721131499999984</v>
      </c>
      <c r="AD21" s="36">
        <v>64.511926250000002</v>
      </c>
      <c r="AE21" s="36">
        <v>72.940620330000002</v>
      </c>
      <c r="AF21" s="36">
        <v>44.743119120000003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70.484392369999995</v>
      </c>
      <c r="BC21" s="36">
        <v>66.773634239999993</v>
      </c>
      <c r="BD21" s="36">
        <v>80.964071430000018</v>
      </c>
      <c r="BE21" s="36">
        <v>78.032545180000014</v>
      </c>
      <c r="BF21" s="36">
        <v>79.363332469999989</v>
      </c>
      <c r="BG21" s="36">
        <v>63.857266980000006</v>
      </c>
      <c r="BH21" s="36">
        <v>67.582482870000007</v>
      </c>
      <c r="BI21" s="36">
        <v>69.119399520000002</v>
      </c>
      <c r="BJ21" s="36">
        <v>58.935975100000007</v>
      </c>
      <c r="BK21" s="36">
        <v>46.869154600000002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86.037712409999997</v>
      </c>
      <c r="CG21" s="36">
        <v>93.086164300000007</v>
      </c>
      <c r="CH21" s="36">
        <v>82.430811869999999</v>
      </c>
      <c r="CI21" s="36">
        <v>79.072458459999993</v>
      </c>
      <c r="CJ21" s="36">
        <v>87.532511989999989</v>
      </c>
      <c r="CK21" s="36">
        <v>81.114277920000006</v>
      </c>
      <c r="CL21" s="36">
        <v>86.487345640000001</v>
      </c>
      <c r="CM21" s="36">
        <v>83.60738379</v>
      </c>
      <c r="CN21" s="36">
        <v>86.120779899999988</v>
      </c>
      <c r="CO21" s="36">
        <v>74.161751720000012</v>
      </c>
      <c r="CP21" s="36">
        <v>50.982818600000002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0</v>
      </c>
      <c r="DL21" s="36">
        <v>62.714745600000001</v>
      </c>
      <c r="DM21" s="36">
        <v>77.996126809999993</v>
      </c>
      <c r="DN21" s="36">
        <v>76.108060169999987</v>
      </c>
      <c r="DO21" s="36">
        <v>77.850590600000004</v>
      </c>
      <c r="DP21" s="36">
        <v>66.936261309999992</v>
      </c>
      <c r="DQ21" s="36">
        <v>61.280861159999986</v>
      </c>
      <c r="DR21" s="36">
        <v>64.980863200000002</v>
      </c>
      <c r="DS21" s="36">
        <v>66.467254370000006</v>
      </c>
      <c r="DT21" s="36">
        <v>60.030252449999992</v>
      </c>
      <c r="DU21" s="36">
        <v>39.147452899999998</v>
      </c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39</v>
      </c>
      <c r="B22" s="36">
        <v>122.97526356000002</v>
      </c>
      <c r="C22" s="36">
        <v>149.18225415000001</v>
      </c>
      <c r="D22" s="36">
        <v>147.72692118000001</v>
      </c>
      <c r="E22" s="36">
        <v>139.18482918000001</v>
      </c>
      <c r="F22" s="36">
        <v>158.81531601999998</v>
      </c>
      <c r="G22" s="36">
        <v>136.58160699000001</v>
      </c>
      <c r="H22" s="36">
        <v>155.11383391000001</v>
      </c>
      <c r="I22" s="36">
        <v>145.96858248999999</v>
      </c>
      <c r="J22" s="36">
        <v>136.15209830999999</v>
      </c>
      <c r="K22" s="36">
        <v>117.67614504000002</v>
      </c>
      <c r="L22" s="36">
        <v>118.90486268999999</v>
      </c>
      <c r="M22" s="36">
        <v>113.50541578000001</v>
      </c>
      <c r="N22" s="36">
        <v>91.981466390000008</v>
      </c>
      <c r="O22" s="36">
        <v>86.815278660000018</v>
      </c>
      <c r="P22" s="36">
        <v>87.35301668000001</v>
      </c>
      <c r="Q22" s="36">
        <v>102.28776674</v>
      </c>
      <c r="R22" s="36">
        <v>103.3024913</v>
      </c>
      <c r="S22" s="36">
        <v>113.96029351999999</v>
      </c>
      <c r="T22" s="36">
        <v>134.72505275</v>
      </c>
      <c r="U22" s="36">
        <v>151.72023160000003</v>
      </c>
      <c r="V22" s="36">
        <v>143.4747902</v>
      </c>
      <c r="W22" s="36">
        <v>151.66165296999998</v>
      </c>
      <c r="X22" s="36">
        <v>166.07594176000003</v>
      </c>
      <c r="Y22" s="36">
        <v>204.35531960000003</v>
      </c>
      <c r="Z22" s="36">
        <v>185.33154848000001</v>
      </c>
      <c r="AA22" s="36">
        <v>169.35634345999998</v>
      </c>
      <c r="AB22" s="36">
        <v>187.97486106000002</v>
      </c>
      <c r="AC22" s="36">
        <v>213.77861659999999</v>
      </c>
      <c r="AD22" s="36">
        <v>257.85928828999999</v>
      </c>
      <c r="AE22" s="36">
        <v>219.01303647999995</v>
      </c>
      <c r="AF22" s="36">
        <v>149.08687773</v>
      </c>
      <c r="AG22" s="36">
        <v>175.34518567999999</v>
      </c>
      <c r="AH22" s="36">
        <v>115.14211083000001</v>
      </c>
      <c r="AI22" s="36">
        <v>161.41953540999998</v>
      </c>
      <c r="AJ22" s="36">
        <v>163.30551869000001</v>
      </c>
      <c r="AK22" s="36">
        <v>157.58509621000002</v>
      </c>
      <c r="AL22" s="36">
        <v>153.42896946000002</v>
      </c>
      <c r="AM22" s="36">
        <v>153.75054327999999</v>
      </c>
      <c r="AN22" s="36">
        <v>137.21830137999999</v>
      </c>
      <c r="AO22" s="36">
        <v>135.46693432000004</v>
      </c>
      <c r="AP22" s="36">
        <v>116.20806934000001</v>
      </c>
      <c r="AQ22" s="36">
        <v>115.09275303</v>
      </c>
      <c r="AR22" s="36">
        <v>89.914291470000009</v>
      </c>
      <c r="AS22" s="36">
        <v>81.774174699999989</v>
      </c>
      <c r="AT22" s="36">
        <v>93.695771769999993</v>
      </c>
      <c r="AU22" s="36">
        <v>89.291495839999996</v>
      </c>
      <c r="AV22" s="36">
        <v>110.1123456</v>
      </c>
      <c r="AW22" s="36">
        <v>120.19760581</v>
      </c>
      <c r="AX22" s="36">
        <v>123.68981584000001</v>
      </c>
      <c r="AY22" s="36">
        <v>158.06363826</v>
      </c>
      <c r="AZ22" s="36">
        <v>154.45646601000001</v>
      </c>
      <c r="BA22" s="36">
        <v>147.26012771999999</v>
      </c>
      <c r="BB22" s="36">
        <v>178.77259923999998</v>
      </c>
      <c r="BC22" s="36">
        <v>187.52252798999996</v>
      </c>
      <c r="BD22" s="36">
        <v>193.80000215000001</v>
      </c>
      <c r="BE22" s="36">
        <v>185.94270981999995</v>
      </c>
      <c r="BF22" s="36">
        <v>171.31323360000002</v>
      </c>
      <c r="BG22" s="36">
        <v>204.07415900000001</v>
      </c>
      <c r="BH22" s="36">
        <v>241.13664925</v>
      </c>
      <c r="BI22" s="36">
        <v>256.72152989</v>
      </c>
      <c r="BJ22" s="36">
        <v>196.63132672999998</v>
      </c>
      <c r="BK22" s="36">
        <v>141.0001494</v>
      </c>
      <c r="BL22" s="36">
        <v>183.83575148</v>
      </c>
      <c r="BM22" s="36">
        <v>163.77618460000002</v>
      </c>
      <c r="BN22" s="36">
        <v>156.63988535000001</v>
      </c>
      <c r="BO22" s="36">
        <v>174.31128338000002</v>
      </c>
      <c r="BP22" s="36">
        <v>176.46036105000002</v>
      </c>
      <c r="BQ22" s="36">
        <v>164.39209376000002</v>
      </c>
      <c r="BR22" s="36">
        <v>184.07508857999994</v>
      </c>
      <c r="BS22" s="36">
        <v>158.32647981</v>
      </c>
      <c r="BT22" s="36">
        <v>123.47866503999998</v>
      </c>
      <c r="BU22" s="36">
        <v>120.34354315</v>
      </c>
      <c r="BV22" s="36">
        <v>114.55409765999998</v>
      </c>
      <c r="BW22" s="36">
        <v>103.91302191000003</v>
      </c>
      <c r="BX22" s="36">
        <v>90.590333149999992</v>
      </c>
      <c r="BY22" s="36">
        <v>96.081954809999999</v>
      </c>
      <c r="BZ22" s="36">
        <v>101.41543847999999</v>
      </c>
      <c r="CA22" s="36">
        <v>122.03009914999998</v>
      </c>
      <c r="CB22" s="36">
        <v>120.66819378</v>
      </c>
      <c r="CC22" s="36">
        <v>150.41247281</v>
      </c>
      <c r="CD22" s="36">
        <v>155.09244185</v>
      </c>
      <c r="CE22" s="36">
        <v>175.76251578000003</v>
      </c>
      <c r="CF22" s="36">
        <v>160.08334791000001</v>
      </c>
      <c r="CG22" s="36">
        <v>181.07633846999997</v>
      </c>
      <c r="CH22" s="36">
        <v>209.37938005000001</v>
      </c>
      <c r="CI22" s="36">
        <v>208.81092637999998</v>
      </c>
      <c r="CJ22" s="36">
        <v>210.58580684000003</v>
      </c>
      <c r="CK22" s="36">
        <v>199.91944984</v>
      </c>
      <c r="CL22" s="36">
        <v>240.43292423</v>
      </c>
      <c r="CM22" s="36">
        <v>293.16633286000001</v>
      </c>
      <c r="CN22" s="36">
        <v>258.47942411999998</v>
      </c>
      <c r="CO22" s="36">
        <v>197.54235949999995</v>
      </c>
      <c r="CP22" s="36">
        <v>142.10514629999997</v>
      </c>
      <c r="CQ22" s="36">
        <v>140.13873203999998</v>
      </c>
      <c r="CR22" s="36">
        <v>154.18133963</v>
      </c>
      <c r="CS22" s="36">
        <v>162.24152632999997</v>
      </c>
      <c r="CT22" s="36">
        <v>164.90874749999998</v>
      </c>
      <c r="CU22" s="36">
        <v>164.14144638000002</v>
      </c>
      <c r="CV22" s="36">
        <v>159.09652521999999</v>
      </c>
      <c r="CW22" s="36">
        <v>181.92094795999998</v>
      </c>
      <c r="CX22" s="36">
        <v>146.50797371000002</v>
      </c>
      <c r="CY22" s="36">
        <v>140.30254400000001</v>
      </c>
      <c r="CZ22" s="36">
        <v>114.65254593</v>
      </c>
      <c r="DA22" s="36">
        <v>131.48697468</v>
      </c>
      <c r="DB22" s="36">
        <v>99.932236619999998</v>
      </c>
      <c r="DC22" s="36">
        <v>89.390386829999997</v>
      </c>
      <c r="DD22" s="36">
        <v>89.882520339999999</v>
      </c>
      <c r="DE22" s="36">
        <v>84.230763349999989</v>
      </c>
      <c r="DF22" s="36">
        <v>104.43060941</v>
      </c>
      <c r="DG22" s="36">
        <v>108.14409983</v>
      </c>
      <c r="DH22" s="36">
        <v>117.61194854999999</v>
      </c>
      <c r="DI22" s="36">
        <v>136.26374174</v>
      </c>
      <c r="DJ22" s="36">
        <v>143.57484624</v>
      </c>
      <c r="DK22" s="36">
        <v>157.38956282000001</v>
      </c>
      <c r="DL22" s="36">
        <v>146.81011402999999</v>
      </c>
      <c r="DM22" s="36">
        <v>172.20457028999999</v>
      </c>
      <c r="DN22" s="36">
        <v>194.87275758999999</v>
      </c>
      <c r="DO22" s="36">
        <v>185.80426524999999</v>
      </c>
      <c r="DP22" s="36">
        <v>178.89909316000001</v>
      </c>
      <c r="DQ22" s="36">
        <v>188.42704134000002</v>
      </c>
      <c r="DR22" s="36">
        <v>230.13693726999998</v>
      </c>
      <c r="DS22" s="36">
        <v>259.71204770999998</v>
      </c>
      <c r="DT22" s="36">
        <v>198.55257070000002</v>
      </c>
      <c r="DU22" s="36">
        <v>137.22194930999999</v>
      </c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40</v>
      </c>
      <c r="B23" s="36">
        <v>118.00254111</v>
      </c>
      <c r="C23" s="36">
        <v>155.20686312999999</v>
      </c>
      <c r="D23" s="36">
        <v>134.65915461999998</v>
      </c>
      <c r="E23" s="36">
        <v>131.4431007</v>
      </c>
      <c r="F23" s="36">
        <v>128.93868633</v>
      </c>
      <c r="G23" s="36">
        <v>160.89814591999999</v>
      </c>
      <c r="H23" s="36">
        <v>122.53077274</v>
      </c>
      <c r="I23" s="36">
        <v>138.64703360999999</v>
      </c>
      <c r="J23" s="36">
        <v>151.84437682000001</v>
      </c>
      <c r="K23" s="36">
        <v>123.51811911</v>
      </c>
      <c r="L23" s="36">
        <v>124.72318374</v>
      </c>
      <c r="M23" s="36">
        <v>131.84567299</v>
      </c>
      <c r="N23" s="36">
        <v>128.29041180999999</v>
      </c>
      <c r="O23" s="36">
        <v>97.266904409999995</v>
      </c>
      <c r="P23" s="36">
        <v>112.35869089000001</v>
      </c>
      <c r="Q23" s="36">
        <v>91.176157189999998</v>
      </c>
      <c r="R23" s="36">
        <v>99.953217319999993</v>
      </c>
      <c r="S23" s="36">
        <v>98.512404689999983</v>
      </c>
      <c r="T23" s="36">
        <v>97.237298809999984</v>
      </c>
      <c r="U23" s="36">
        <v>97.328323150000003</v>
      </c>
      <c r="V23" s="36">
        <v>102.65514705</v>
      </c>
      <c r="W23" s="36">
        <v>91.069786129999997</v>
      </c>
      <c r="X23" s="36">
        <v>94.328736820000003</v>
      </c>
      <c r="Y23" s="36">
        <v>104.76825916</v>
      </c>
      <c r="Z23" s="36">
        <v>108.95533471</v>
      </c>
      <c r="AA23" s="36">
        <v>117.37676475999999</v>
      </c>
      <c r="AB23" s="36">
        <v>113.75851959000002</v>
      </c>
      <c r="AC23" s="36">
        <v>113.22795760999999</v>
      </c>
      <c r="AD23" s="36">
        <v>131.82496737999998</v>
      </c>
      <c r="AE23" s="36">
        <v>126.57155707000001</v>
      </c>
      <c r="AF23" s="36">
        <v>109.45980358999999</v>
      </c>
      <c r="AG23" s="36">
        <v>115.07537662</v>
      </c>
      <c r="AH23" s="36">
        <v>97.403019209999997</v>
      </c>
      <c r="AI23" s="36">
        <v>127.08828414999999</v>
      </c>
      <c r="AJ23" s="36">
        <v>130.21089814999999</v>
      </c>
      <c r="AK23" s="36">
        <v>142.35884688000002</v>
      </c>
      <c r="AL23" s="36">
        <v>132.92257418</v>
      </c>
      <c r="AM23" s="36">
        <v>140.76045643</v>
      </c>
      <c r="AN23" s="36">
        <v>141.42736944999999</v>
      </c>
      <c r="AO23" s="36">
        <v>122.39691624999999</v>
      </c>
      <c r="AP23" s="36">
        <v>139.27041956000002</v>
      </c>
      <c r="AQ23" s="36">
        <v>124.27446651</v>
      </c>
      <c r="AR23" s="36">
        <v>120.98273234</v>
      </c>
      <c r="AS23" s="36">
        <v>127.34722882</v>
      </c>
      <c r="AT23" s="36">
        <v>103.01487819000002</v>
      </c>
      <c r="AU23" s="36">
        <v>97.127859380000004</v>
      </c>
      <c r="AV23" s="36">
        <v>105.65967957000001</v>
      </c>
      <c r="AW23" s="36">
        <v>94.468467390000001</v>
      </c>
      <c r="AX23" s="36">
        <v>98.706832829999996</v>
      </c>
      <c r="AY23" s="36">
        <v>99.942389399999996</v>
      </c>
      <c r="AZ23" s="36">
        <v>97.177944859999997</v>
      </c>
      <c r="BA23" s="36">
        <v>97.848580600000005</v>
      </c>
      <c r="BB23" s="36">
        <v>87.879884520000004</v>
      </c>
      <c r="BC23" s="36">
        <v>106.63321973000001</v>
      </c>
      <c r="BD23" s="36">
        <v>103.40161308999998</v>
      </c>
      <c r="BE23" s="36">
        <v>102.0817222</v>
      </c>
      <c r="BF23" s="36">
        <v>119.15324394000001</v>
      </c>
      <c r="BG23" s="36">
        <v>116.87613612</v>
      </c>
      <c r="BH23" s="36">
        <v>131.22908626</v>
      </c>
      <c r="BI23" s="36">
        <v>117.62774761000003</v>
      </c>
      <c r="BJ23" s="36">
        <v>125.10757742000001</v>
      </c>
      <c r="BK23" s="36">
        <v>103.80156769999999</v>
      </c>
      <c r="BL23" s="36">
        <v>149.01227981</v>
      </c>
      <c r="BM23" s="36">
        <v>145.42511177</v>
      </c>
      <c r="BN23" s="36">
        <v>126.04382139999998</v>
      </c>
      <c r="BO23" s="36">
        <v>153.49183381</v>
      </c>
      <c r="BP23" s="36">
        <v>149.25660929</v>
      </c>
      <c r="BQ23" s="36">
        <v>133.8263465</v>
      </c>
      <c r="BR23" s="36">
        <v>142.85307521999999</v>
      </c>
      <c r="BS23" s="36">
        <v>168.68815754000002</v>
      </c>
      <c r="BT23" s="36">
        <v>162.18800384999997</v>
      </c>
      <c r="BU23" s="36">
        <v>161.23439994</v>
      </c>
      <c r="BV23" s="36">
        <v>145.04104924000001</v>
      </c>
      <c r="BW23" s="36">
        <v>150.99487145000001</v>
      </c>
      <c r="BX23" s="36">
        <v>128.91390736</v>
      </c>
      <c r="BY23" s="36">
        <v>110.73190708</v>
      </c>
      <c r="BZ23" s="36">
        <v>119.90862615</v>
      </c>
      <c r="CA23" s="36">
        <v>127.11194270999999</v>
      </c>
      <c r="CB23" s="36">
        <v>118.11988433</v>
      </c>
      <c r="CC23" s="36">
        <v>111.03415579999998</v>
      </c>
      <c r="CD23" s="36">
        <v>118.76862631</v>
      </c>
      <c r="CE23" s="36">
        <v>117.72057728000001</v>
      </c>
      <c r="CF23" s="36">
        <v>131.93906842000001</v>
      </c>
      <c r="CG23" s="36">
        <v>110.29371135</v>
      </c>
      <c r="CH23" s="36">
        <v>120.75739124</v>
      </c>
      <c r="CI23" s="36">
        <v>121.43068102000001</v>
      </c>
      <c r="CJ23" s="36">
        <v>148.59372119</v>
      </c>
      <c r="CK23" s="36">
        <v>135.03968022999999</v>
      </c>
      <c r="CL23" s="36">
        <v>143.53793695000002</v>
      </c>
      <c r="CM23" s="36">
        <v>159.52281728999998</v>
      </c>
      <c r="CN23" s="36">
        <v>169.82153972999996</v>
      </c>
      <c r="CO23" s="36">
        <v>152.58902804999997</v>
      </c>
      <c r="CP23" s="36">
        <v>121.00477799999999</v>
      </c>
      <c r="CQ23" s="36">
        <v>104.38478943</v>
      </c>
      <c r="CR23" s="36">
        <v>114.94323725000001</v>
      </c>
      <c r="CS23" s="36">
        <v>130.95234884000001</v>
      </c>
      <c r="CT23" s="36">
        <v>130.13118839999998</v>
      </c>
      <c r="CU23" s="36">
        <v>134.97583381999999</v>
      </c>
      <c r="CV23" s="36">
        <v>135.44946271000001</v>
      </c>
      <c r="CW23" s="36">
        <v>124.81314335000002</v>
      </c>
      <c r="CX23" s="36">
        <v>112.44138604</v>
      </c>
      <c r="CY23" s="36">
        <v>146.72987668000002</v>
      </c>
      <c r="CZ23" s="36">
        <v>122.33991126000001</v>
      </c>
      <c r="DA23" s="36">
        <v>119.68501502000001</v>
      </c>
      <c r="DB23" s="36">
        <v>125.56434053</v>
      </c>
      <c r="DC23" s="36">
        <v>125.23805099</v>
      </c>
      <c r="DD23" s="36">
        <v>87.636871519999985</v>
      </c>
      <c r="DE23" s="36">
        <v>101.27031344999999</v>
      </c>
      <c r="DF23" s="36">
        <v>92.317120530000011</v>
      </c>
      <c r="DG23" s="36">
        <v>89.44497106</v>
      </c>
      <c r="DH23" s="36">
        <v>97.032414829999993</v>
      </c>
      <c r="DI23" s="36">
        <v>90.321671540000011</v>
      </c>
      <c r="DJ23" s="36">
        <v>102.20423337</v>
      </c>
      <c r="DK23" s="36">
        <v>91.665208759999985</v>
      </c>
      <c r="DL23" s="36">
        <v>84.083485470000014</v>
      </c>
      <c r="DM23" s="36">
        <v>99.924698450000008</v>
      </c>
      <c r="DN23" s="36">
        <v>93.82511602999999</v>
      </c>
      <c r="DO23" s="36">
        <v>98.81679201</v>
      </c>
      <c r="DP23" s="36">
        <v>106.23834069</v>
      </c>
      <c r="DQ23" s="36">
        <v>113.25356753</v>
      </c>
      <c r="DR23" s="36">
        <v>123.95155391</v>
      </c>
      <c r="DS23" s="36">
        <v>119.34737188</v>
      </c>
      <c r="DT23" s="36">
        <v>133.20886140999997</v>
      </c>
      <c r="DU23" s="36">
        <v>93.795230649999979</v>
      </c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14</v>
      </c>
      <c r="B26" s="36">
        <v>25.294496560000002</v>
      </c>
      <c r="C26" s="36">
        <v>31.108839360000001</v>
      </c>
      <c r="D26" s="36">
        <v>23.338429690000002</v>
      </c>
      <c r="E26" s="36">
        <v>21.158723130000002</v>
      </c>
      <c r="F26" s="36">
        <v>20.238583440000006</v>
      </c>
      <c r="G26" s="36">
        <v>26.842791099999996</v>
      </c>
      <c r="H26" s="36">
        <v>27.454585549999997</v>
      </c>
      <c r="I26" s="36">
        <v>28.27702592</v>
      </c>
      <c r="J26" s="36">
        <v>28.611854030000003</v>
      </c>
      <c r="K26" s="36">
        <v>20.703321509999995</v>
      </c>
      <c r="L26" s="36">
        <v>17.429650070000001</v>
      </c>
      <c r="M26" s="36">
        <v>16.375805710000002</v>
      </c>
      <c r="N26" s="36">
        <v>18.465769510000001</v>
      </c>
      <c r="O26" s="36">
        <v>16.506536649999997</v>
      </c>
      <c r="P26" s="36">
        <v>14.59102495</v>
      </c>
      <c r="Q26" s="36">
        <v>15.905516069999999</v>
      </c>
      <c r="R26" s="36">
        <v>15.951567510000002</v>
      </c>
      <c r="S26" s="36">
        <v>11.848552750000001</v>
      </c>
      <c r="T26" s="36">
        <v>16.382533539999997</v>
      </c>
      <c r="U26" s="36">
        <v>17.1186322</v>
      </c>
      <c r="V26" s="36">
        <v>18.185009600000001</v>
      </c>
      <c r="W26" s="36">
        <v>13.08668832</v>
      </c>
      <c r="X26" s="36">
        <v>11.89379589</v>
      </c>
      <c r="Y26" s="36">
        <v>14.063823499999998</v>
      </c>
      <c r="Z26" s="36">
        <v>16.522382499999999</v>
      </c>
      <c r="AA26" s="36">
        <v>15.814674539999997</v>
      </c>
      <c r="AB26" s="36">
        <v>21.260710659999997</v>
      </c>
      <c r="AC26" s="36">
        <v>18.425574530000002</v>
      </c>
      <c r="AD26" s="36">
        <v>27.3450077</v>
      </c>
      <c r="AE26" s="36">
        <v>25.18646592</v>
      </c>
      <c r="AF26" s="36">
        <v>23.782731390000006</v>
      </c>
      <c r="AG26" s="36">
        <v>27.340285829999996</v>
      </c>
      <c r="AH26" s="36">
        <v>43.617147980000006</v>
      </c>
      <c r="AI26" s="36">
        <v>23.369022939999994</v>
      </c>
      <c r="AJ26" s="36">
        <v>23.282525209999999</v>
      </c>
      <c r="AK26" s="36">
        <v>21.935321209999998</v>
      </c>
      <c r="AL26" s="36">
        <v>28.030511019999995</v>
      </c>
      <c r="AM26" s="36">
        <v>28.138272400000002</v>
      </c>
      <c r="AN26" s="36">
        <v>24.552386740000003</v>
      </c>
      <c r="AO26" s="36">
        <v>22.868342779999995</v>
      </c>
      <c r="AP26" s="36">
        <v>26.091521699999998</v>
      </c>
      <c r="AQ26" s="36">
        <v>18.183349269999997</v>
      </c>
      <c r="AR26" s="36">
        <v>19.889051309999996</v>
      </c>
      <c r="AS26" s="36">
        <v>27.538166440000001</v>
      </c>
      <c r="AT26" s="36">
        <v>17.00270093</v>
      </c>
      <c r="AU26" s="36">
        <v>16.533115179999999</v>
      </c>
      <c r="AV26" s="36">
        <v>14.982342109999999</v>
      </c>
      <c r="AW26" s="36">
        <v>10.478372090000001</v>
      </c>
      <c r="AX26" s="36">
        <v>14.212941389999999</v>
      </c>
      <c r="AY26" s="36">
        <v>17.24367041</v>
      </c>
      <c r="AZ26" s="36">
        <v>18.016636539999997</v>
      </c>
      <c r="BA26" s="36">
        <v>13.212086669999998</v>
      </c>
      <c r="BB26" s="36">
        <v>12.571255600000001</v>
      </c>
      <c r="BC26" s="36">
        <v>11.99994792</v>
      </c>
      <c r="BD26" s="36">
        <v>17.350438260000001</v>
      </c>
      <c r="BE26" s="36">
        <v>17.679619510000002</v>
      </c>
      <c r="BF26" s="36">
        <v>21.396793769999999</v>
      </c>
      <c r="BG26" s="36">
        <v>18.83560554</v>
      </c>
      <c r="BH26" s="36">
        <v>26.146950360000002</v>
      </c>
      <c r="BI26" s="36">
        <v>27.303433739999999</v>
      </c>
      <c r="BJ26" s="36">
        <v>26.401735850000005</v>
      </c>
      <c r="BK26" s="36">
        <v>27.756015500000004</v>
      </c>
      <c r="BL26" s="36">
        <v>28.589217439999999</v>
      </c>
      <c r="BM26" s="36">
        <v>33.661043640000003</v>
      </c>
      <c r="BN26" s="36">
        <v>24.746842700000002</v>
      </c>
      <c r="BO26" s="36">
        <v>21.349669609999996</v>
      </c>
      <c r="BP26" s="36">
        <v>29.155999569999995</v>
      </c>
      <c r="BQ26" s="36">
        <v>27.112794800000003</v>
      </c>
      <c r="BR26" s="36">
        <v>37.961493940000004</v>
      </c>
      <c r="BS26" s="36">
        <v>31.457547340000001</v>
      </c>
      <c r="BT26" s="36">
        <v>20.78271208</v>
      </c>
      <c r="BU26" s="36">
        <v>26.226490659999996</v>
      </c>
      <c r="BV26" s="36">
        <v>25.186337330000001</v>
      </c>
      <c r="BW26" s="36">
        <v>22.815571179999999</v>
      </c>
      <c r="BX26" s="36">
        <v>26.05220611</v>
      </c>
      <c r="BY26" s="36">
        <v>17.267089030000005</v>
      </c>
      <c r="BZ26" s="36">
        <v>19.907925530000004</v>
      </c>
      <c r="CA26" s="36">
        <v>13.491965539999999</v>
      </c>
      <c r="CB26" s="36">
        <v>15.677085109999998</v>
      </c>
      <c r="CC26" s="36">
        <v>18.338154329999998</v>
      </c>
      <c r="CD26" s="36">
        <v>17.105144039999995</v>
      </c>
      <c r="CE26" s="36">
        <v>18.410130000000002</v>
      </c>
      <c r="CF26" s="36">
        <v>14.898607199999997</v>
      </c>
      <c r="CG26" s="36">
        <v>14.197340569999998</v>
      </c>
      <c r="CH26" s="36">
        <v>11.548922250000002</v>
      </c>
      <c r="CI26" s="36">
        <v>18.497968609999997</v>
      </c>
      <c r="CJ26" s="36">
        <v>18.674353329999999</v>
      </c>
      <c r="CK26" s="36">
        <v>19.579851129999998</v>
      </c>
      <c r="CL26" s="36">
        <v>20.574706549999998</v>
      </c>
      <c r="CM26" s="36">
        <v>23.028027140000003</v>
      </c>
      <c r="CN26" s="36">
        <v>29.915429110000002</v>
      </c>
      <c r="CO26" s="36">
        <v>25.967632839999993</v>
      </c>
      <c r="CP26" s="36">
        <v>22.115561529999997</v>
      </c>
      <c r="CQ26" s="36">
        <v>17.329485010000003</v>
      </c>
      <c r="CR26" s="36">
        <v>46.100524800000002</v>
      </c>
      <c r="CS26" s="36">
        <v>24.259482430000002</v>
      </c>
      <c r="CT26" s="36">
        <v>22.672999770000001</v>
      </c>
      <c r="CU26" s="36">
        <v>25.777954349999998</v>
      </c>
      <c r="CV26" s="36">
        <v>23.288367010000002</v>
      </c>
      <c r="CW26" s="36">
        <v>28.880362210000005</v>
      </c>
      <c r="CX26" s="36">
        <v>26.887019619999997</v>
      </c>
      <c r="CY26" s="36">
        <v>24.95075872</v>
      </c>
      <c r="CZ26" s="36">
        <v>25.521822120000003</v>
      </c>
      <c r="DA26" s="36">
        <v>22.419007780000005</v>
      </c>
      <c r="DB26" s="36">
        <v>13.07104625</v>
      </c>
      <c r="DC26" s="36">
        <v>18.641548330000003</v>
      </c>
      <c r="DD26" s="36">
        <v>12.747507499999998</v>
      </c>
      <c r="DE26" s="36">
        <v>13.585765220000001</v>
      </c>
      <c r="DF26" s="36">
        <v>20.600748029999998</v>
      </c>
      <c r="DG26" s="36">
        <v>9.6212141800000008</v>
      </c>
      <c r="DH26" s="36">
        <v>19.485518589999998</v>
      </c>
      <c r="DI26" s="36">
        <v>17.77672639</v>
      </c>
      <c r="DJ26" s="36">
        <v>13.32757142</v>
      </c>
      <c r="DK26" s="36">
        <v>12.91760916</v>
      </c>
      <c r="DL26" s="36">
        <v>10.697135830000001</v>
      </c>
      <c r="DM26" s="36">
        <v>14.44541802</v>
      </c>
      <c r="DN26" s="36">
        <v>18.047986199999997</v>
      </c>
      <c r="DO26" s="36">
        <v>16.863401850000002</v>
      </c>
      <c r="DP26" s="36">
        <v>19.220416439999997</v>
      </c>
      <c r="DQ26" s="36">
        <v>18.77768781</v>
      </c>
      <c r="DR26" s="36">
        <v>22.252985839999997</v>
      </c>
      <c r="DS26" s="36">
        <v>24.14215536</v>
      </c>
      <c r="DT26" s="36">
        <v>28.168303520000006</v>
      </c>
      <c r="DU26" s="36">
        <v>27.430039569999998</v>
      </c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15</v>
      </c>
      <c r="B27" s="36">
        <v>38.673635510000004</v>
      </c>
      <c r="C27" s="36">
        <v>76.62285709999999</v>
      </c>
      <c r="D27" s="36">
        <v>38.796957900000002</v>
      </c>
      <c r="E27" s="36">
        <v>38.239766420000002</v>
      </c>
      <c r="F27" s="36">
        <v>40.880076110000005</v>
      </c>
      <c r="G27" s="36">
        <v>47.528246369999998</v>
      </c>
      <c r="H27" s="36">
        <v>42.500179070000002</v>
      </c>
      <c r="I27" s="36">
        <v>49.132161159999995</v>
      </c>
      <c r="J27" s="36">
        <v>37.356376669999996</v>
      </c>
      <c r="K27" s="36">
        <v>33.726258679999994</v>
      </c>
      <c r="L27" s="36">
        <v>34.996637199999995</v>
      </c>
      <c r="M27" s="36">
        <v>27.7107624</v>
      </c>
      <c r="N27" s="36">
        <v>35.950894270000006</v>
      </c>
      <c r="O27" s="36">
        <v>24.401320000000002</v>
      </c>
      <c r="P27" s="36">
        <v>17.076697719999999</v>
      </c>
      <c r="Q27" s="36">
        <v>15.206457100000002</v>
      </c>
      <c r="R27" s="36">
        <v>20.257294379999998</v>
      </c>
      <c r="S27" s="36">
        <v>21.064857329999995</v>
      </c>
      <c r="T27" s="36">
        <v>25.271309350000003</v>
      </c>
      <c r="U27" s="36">
        <v>27.960608040000004</v>
      </c>
      <c r="V27" s="36">
        <v>34.288376390000003</v>
      </c>
      <c r="W27" s="36">
        <v>18.045562050000004</v>
      </c>
      <c r="X27" s="36">
        <v>15.60517054</v>
      </c>
      <c r="Y27" s="36">
        <v>15.265148</v>
      </c>
      <c r="Z27" s="36">
        <v>17.94879989</v>
      </c>
      <c r="AA27" s="36">
        <v>27.902979000000002</v>
      </c>
      <c r="AB27" s="36">
        <v>21.26947766</v>
      </c>
      <c r="AC27" s="36">
        <v>18.753355800000001</v>
      </c>
      <c r="AD27" s="36">
        <v>27.187273170000008</v>
      </c>
      <c r="AE27" s="36">
        <v>33.1202465</v>
      </c>
      <c r="AF27" s="36">
        <v>30.813234180000002</v>
      </c>
      <c r="AG27" s="36">
        <v>45.096087930000003</v>
      </c>
      <c r="AH27" s="36">
        <v>83.39267018999999</v>
      </c>
      <c r="AI27" s="36">
        <v>32.129574959999992</v>
      </c>
      <c r="AJ27" s="36">
        <v>47.594372440000008</v>
      </c>
      <c r="AK27" s="36">
        <v>41.65401087</v>
      </c>
      <c r="AL27" s="36">
        <v>35.168932480000002</v>
      </c>
      <c r="AM27" s="36">
        <v>40.234845010000008</v>
      </c>
      <c r="AN27" s="36">
        <v>52.423304360000003</v>
      </c>
      <c r="AO27" s="36">
        <v>44.150490210000008</v>
      </c>
      <c r="AP27" s="36">
        <v>33.028573999999992</v>
      </c>
      <c r="AQ27" s="36">
        <v>32.570167769999998</v>
      </c>
      <c r="AR27" s="36">
        <v>35.695988360000001</v>
      </c>
      <c r="AS27" s="36">
        <v>45.259099140000004</v>
      </c>
      <c r="AT27" s="36">
        <v>15.605202349999999</v>
      </c>
      <c r="AU27" s="36">
        <v>19.813916040000006</v>
      </c>
      <c r="AV27" s="36">
        <v>24.174323770000001</v>
      </c>
      <c r="AW27" s="36">
        <v>22.86519929</v>
      </c>
      <c r="AX27" s="36">
        <v>26.659685489999998</v>
      </c>
      <c r="AY27" s="36">
        <v>27.173805410000003</v>
      </c>
      <c r="AZ27" s="36">
        <v>26.976262150000007</v>
      </c>
      <c r="BA27" s="36">
        <v>26.066555259999994</v>
      </c>
      <c r="BB27" s="36">
        <v>21.17144905</v>
      </c>
      <c r="BC27" s="36">
        <v>20.487587000000001</v>
      </c>
      <c r="BD27" s="36">
        <v>18.060762749999999</v>
      </c>
      <c r="BE27" s="36">
        <v>23.557272380000001</v>
      </c>
      <c r="BF27" s="36">
        <v>23.660121929999999</v>
      </c>
      <c r="BG27" s="36">
        <v>20.82369637</v>
      </c>
      <c r="BH27" s="36">
        <v>26.916920440000002</v>
      </c>
      <c r="BI27" s="36">
        <v>30.376109339999999</v>
      </c>
      <c r="BJ27" s="36">
        <v>29.662338249999998</v>
      </c>
      <c r="BK27" s="36">
        <v>25.478483719999996</v>
      </c>
      <c r="BL27" s="36">
        <v>73.535936129999996</v>
      </c>
      <c r="BM27" s="36">
        <v>56.114483900000003</v>
      </c>
      <c r="BN27" s="36">
        <v>49.85640686</v>
      </c>
      <c r="BO27" s="36">
        <v>50.970763259999991</v>
      </c>
      <c r="BP27" s="36">
        <v>61.475341009999994</v>
      </c>
      <c r="BQ27" s="36">
        <v>57.013347160000002</v>
      </c>
      <c r="BR27" s="36">
        <v>56.637520799999997</v>
      </c>
      <c r="BS27" s="36">
        <v>62.163323679999998</v>
      </c>
      <c r="BT27" s="36">
        <v>49.440463210000004</v>
      </c>
      <c r="BU27" s="36">
        <v>46.953044169999998</v>
      </c>
      <c r="BV27" s="36">
        <v>37.378314559999993</v>
      </c>
      <c r="BW27" s="36">
        <v>41.341505450000007</v>
      </c>
      <c r="BX27" s="36">
        <v>50.530519219999995</v>
      </c>
      <c r="BY27" s="36">
        <v>24.56052167</v>
      </c>
      <c r="BZ27" s="36">
        <v>29.170020970000003</v>
      </c>
      <c r="CA27" s="36">
        <v>33.761364000000007</v>
      </c>
      <c r="CB27" s="36">
        <v>30.536933910000005</v>
      </c>
      <c r="CC27" s="36">
        <v>34.030110399999998</v>
      </c>
      <c r="CD27" s="36">
        <v>39.004161340000003</v>
      </c>
      <c r="CE27" s="36">
        <v>35.480942529999993</v>
      </c>
      <c r="CF27" s="36">
        <v>27.257615409999996</v>
      </c>
      <c r="CG27" s="36">
        <v>28.076914890000001</v>
      </c>
      <c r="CH27" s="36">
        <v>26.189996089999998</v>
      </c>
      <c r="CI27" s="36">
        <v>27.83625116</v>
      </c>
      <c r="CJ27" s="36">
        <v>34.519294069999994</v>
      </c>
      <c r="CK27" s="36">
        <v>27.863055859999996</v>
      </c>
      <c r="CL27" s="36">
        <v>27.303045319999995</v>
      </c>
      <c r="CM27" s="36">
        <v>28.981467040000002</v>
      </c>
      <c r="CN27" s="36">
        <v>36.622008249999993</v>
      </c>
      <c r="CO27" s="36">
        <v>35.988751560000011</v>
      </c>
      <c r="CP27" s="36">
        <v>35.092602719999995</v>
      </c>
      <c r="CQ27" s="36">
        <v>40.584293120000005</v>
      </c>
      <c r="CR27" s="36">
        <v>67.913346139999987</v>
      </c>
      <c r="CS27" s="36">
        <v>41.374898800000004</v>
      </c>
      <c r="CT27" s="36">
        <v>40.804336800000009</v>
      </c>
      <c r="CU27" s="36">
        <v>37.538039269999999</v>
      </c>
      <c r="CV27" s="36">
        <v>38.405339540000007</v>
      </c>
      <c r="CW27" s="36">
        <v>47.103852639999999</v>
      </c>
      <c r="CX27" s="36">
        <v>44.57896971000001</v>
      </c>
      <c r="CY27" s="36">
        <v>37.582907060000004</v>
      </c>
      <c r="CZ27" s="36">
        <v>33.231663439999998</v>
      </c>
      <c r="DA27" s="36">
        <v>30.846524249999998</v>
      </c>
      <c r="DB27" s="36">
        <v>24.705556300000001</v>
      </c>
      <c r="DC27" s="36">
        <v>32.028407449999996</v>
      </c>
      <c r="DD27" s="36">
        <v>23.538247409999997</v>
      </c>
      <c r="DE27" s="36">
        <v>16.28271294</v>
      </c>
      <c r="DF27" s="36">
        <v>16.150752390000001</v>
      </c>
      <c r="DG27" s="36">
        <v>21.089300839999996</v>
      </c>
      <c r="DH27" s="36">
        <v>19.692311979999999</v>
      </c>
      <c r="DI27" s="36">
        <v>22.594453459999997</v>
      </c>
      <c r="DJ27" s="36">
        <v>29.83504821</v>
      </c>
      <c r="DK27" s="36">
        <v>32.008741900000004</v>
      </c>
      <c r="DL27" s="36">
        <v>16.710575030000005</v>
      </c>
      <c r="DM27" s="36">
        <v>16.286408359999999</v>
      </c>
      <c r="DN27" s="36">
        <v>17.702903119999998</v>
      </c>
      <c r="DO27" s="36">
        <v>24.437329859999995</v>
      </c>
      <c r="DP27" s="36">
        <v>21.116317810000002</v>
      </c>
      <c r="DQ27" s="36">
        <v>19.458535559999994</v>
      </c>
      <c r="DR27" s="36">
        <v>24.066902520000003</v>
      </c>
      <c r="DS27" s="36">
        <v>27.573763980000003</v>
      </c>
      <c r="DT27" s="36">
        <v>31.301684159999994</v>
      </c>
      <c r="DU27" s="36">
        <v>26.25081037</v>
      </c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16</v>
      </c>
      <c r="B28" s="36">
        <v>26.973235310000003</v>
      </c>
      <c r="C28" s="36">
        <v>62.928445459999999</v>
      </c>
      <c r="D28" s="36">
        <v>36.51932395</v>
      </c>
      <c r="E28" s="36">
        <v>41.971755029999997</v>
      </c>
      <c r="F28" s="36">
        <v>35.91455131</v>
      </c>
      <c r="G28" s="36">
        <v>48.843887200000005</v>
      </c>
      <c r="H28" s="36">
        <v>45.472127870000008</v>
      </c>
      <c r="I28" s="36">
        <v>48.769187989999992</v>
      </c>
      <c r="J28" s="36">
        <v>45.058057910000002</v>
      </c>
      <c r="K28" s="36">
        <v>38.472381589999998</v>
      </c>
      <c r="L28" s="36">
        <v>40.90779474</v>
      </c>
      <c r="M28" s="36">
        <v>37.272885740000007</v>
      </c>
      <c r="N28" s="36">
        <v>45.679387999999996</v>
      </c>
      <c r="O28" s="36">
        <v>39.839633149999997</v>
      </c>
      <c r="P28" s="36">
        <v>25.938256800000005</v>
      </c>
      <c r="Q28" s="36">
        <v>27.100794829999998</v>
      </c>
      <c r="R28" s="36">
        <v>34.97773565</v>
      </c>
      <c r="S28" s="36">
        <v>39.54675992</v>
      </c>
      <c r="T28" s="36">
        <v>33.481768649999992</v>
      </c>
      <c r="U28" s="36">
        <v>33.652650150000007</v>
      </c>
      <c r="V28" s="36">
        <v>46.98849499</v>
      </c>
      <c r="W28" s="36">
        <v>46.670755779999986</v>
      </c>
      <c r="X28" s="36">
        <v>44.535840520000001</v>
      </c>
      <c r="Y28" s="36">
        <v>42.928642429999996</v>
      </c>
      <c r="Z28" s="36">
        <v>56.123983459999998</v>
      </c>
      <c r="AA28" s="36">
        <v>63.377362850000004</v>
      </c>
      <c r="AB28" s="36">
        <v>62.49057753999999</v>
      </c>
      <c r="AC28" s="36">
        <v>72.345256359999993</v>
      </c>
      <c r="AD28" s="36">
        <v>75.863252430000003</v>
      </c>
      <c r="AE28" s="36">
        <v>97.519879099999997</v>
      </c>
      <c r="AF28" s="36">
        <v>110.55075991000001</v>
      </c>
      <c r="AG28" s="36">
        <v>40.096585139999995</v>
      </c>
      <c r="AH28" s="36">
        <v>78.533595269999992</v>
      </c>
      <c r="AI28" s="36">
        <v>46.758522030000002</v>
      </c>
      <c r="AJ28" s="36">
        <v>40.507818899999997</v>
      </c>
      <c r="AK28" s="36">
        <v>39.235758109999999</v>
      </c>
      <c r="AL28" s="36">
        <v>48.680337660000006</v>
      </c>
      <c r="AM28" s="36">
        <v>55.465084849999997</v>
      </c>
      <c r="AN28" s="36">
        <v>56.952697869999994</v>
      </c>
      <c r="AO28" s="36">
        <v>58.976295019999981</v>
      </c>
      <c r="AP28" s="36">
        <v>42.892123760000004</v>
      </c>
      <c r="AQ28" s="36">
        <v>41.602775439999995</v>
      </c>
      <c r="AR28" s="36">
        <v>45.68714885</v>
      </c>
      <c r="AS28" s="36">
        <v>58.672951079999997</v>
      </c>
      <c r="AT28" s="36">
        <v>33.420053029999998</v>
      </c>
      <c r="AU28" s="36">
        <v>27.004901749999998</v>
      </c>
      <c r="AV28" s="36">
        <v>37.855497040000003</v>
      </c>
      <c r="AW28" s="36">
        <v>37.293046070000003</v>
      </c>
      <c r="AX28" s="36">
        <v>34.784864689999999</v>
      </c>
      <c r="AY28" s="36">
        <v>36.438223639999997</v>
      </c>
      <c r="AZ28" s="36">
        <v>51.224806889999996</v>
      </c>
      <c r="BA28" s="36">
        <v>60.87639222</v>
      </c>
      <c r="BB28" s="36">
        <v>41.395926350000011</v>
      </c>
      <c r="BC28" s="36">
        <v>50.900843850000001</v>
      </c>
      <c r="BD28" s="36">
        <v>59.189192050000003</v>
      </c>
      <c r="BE28" s="36">
        <v>72.69763995000001</v>
      </c>
      <c r="BF28" s="36">
        <v>65.690835280000002</v>
      </c>
      <c r="BG28" s="36">
        <v>68.46410333</v>
      </c>
      <c r="BH28" s="36">
        <v>75.553032540000004</v>
      </c>
      <c r="BI28" s="36">
        <v>99.672144340000003</v>
      </c>
      <c r="BJ28" s="36">
        <v>116.82428881000001</v>
      </c>
      <c r="BK28" s="36">
        <v>101.47797387999999</v>
      </c>
      <c r="BL28" s="36">
        <v>46.905135440000002</v>
      </c>
      <c r="BM28" s="36">
        <v>41.029607669999997</v>
      </c>
      <c r="BN28" s="36">
        <v>43.740287479999999</v>
      </c>
      <c r="BO28" s="36">
        <v>48.315830929999997</v>
      </c>
      <c r="BP28" s="36">
        <v>53.717458159999993</v>
      </c>
      <c r="BQ28" s="36">
        <v>56.539009370000002</v>
      </c>
      <c r="BR28" s="36">
        <v>56.110653320000004</v>
      </c>
      <c r="BS28" s="36">
        <v>57.468436439999998</v>
      </c>
      <c r="BT28" s="36">
        <v>52.208360929999998</v>
      </c>
      <c r="BU28" s="36">
        <v>57.468414440000004</v>
      </c>
      <c r="BV28" s="36">
        <v>45.676191450000005</v>
      </c>
      <c r="BW28" s="36">
        <v>51.178847649999994</v>
      </c>
      <c r="BX28" s="36">
        <v>55.734518009999995</v>
      </c>
      <c r="BY28" s="36">
        <v>29.306637040000002</v>
      </c>
      <c r="BZ28" s="36">
        <v>42.361964019999995</v>
      </c>
      <c r="CA28" s="36">
        <v>38.363351789999996</v>
      </c>
      <c r="CB28" s="36">
        <v>46.285431659999986</v>
      </c>
      <c r="CC28" s="36">
        <v>38.842589790000005</v>
      </c>
      <c r="CD28" s="36">
        <v>41.386188930000003</v>
      </c>
      <c r="CE28" s="36">
        <v>53.506691580000009</v>
      </c>
      <c r="CF28" s="36">
        <v>52.776422879999998</v>
      </c>
      <c r="CG28" s="36">
        <v>47.545741390000003</v>
      </c>
      <c r="CH28" s="36">
        <v>54.735890749999996</v>
      </c>
      <c r="CI28" s="36">
        <v>62.350549239999999</v>
      </c>
      <c r="CJ28" s="36">
        <v>74.849088389999991</v>
      </c>
      <c r="CK28" s="36">
        <v>72.406758619999991</v>
      </c>
      <c r="CL28" s="36">
        <v>64.916464570000002</v>
      </c>
      <c r="CM28" s="36">
        <v>83.076866860000024</v>
      </c>
      <c r="CN28" s="36">
        <v>109.73922573</v>
      </c>
      <c r="CO28" s="36">
        <v>118.56137952</v>
      </c>
      <c r="CP28" s="36">
        <v>91.074216490000012</v>
      </c>
      <c r="CQ28" s="36">
        <v>31.781271360000002</v>
      </c>
      <c r="CR28" s="36">
        <v>88.318118649999988</v>
      </c>
      <c r="CS28" s="36">
        <v>46.493833289999998</v>
      </c>
      <c r="CT28" s="36">
        <v>39.916817519999995</v>
      </c>
      <c r="CU28" s="36">
        <v>50.065532560000008</v>
      </c>
      <c r="CV28" s="36">
        <v>51.600699509999991</v>
      </c>
      <c r="CW28" s="36">
        <v>60.897950370000004</v>
      </c>
      <c r="CX28" s="36">
        <v>53.690251760000002</v>
      </c>
      <c r="CY28" s="36">
        <v>52.44683508</v>
      </c>
      <c r="CZ28" s="36">
        <v>46.132858259999999</v>
      </c>
      <c r="DA28" s="36">
        <v>42.932464509999996</v>
      </c>
      <c r="DB28" s="36">
        <v>37.729298380000003</v>
      </c>
      <c r="DC28" s="36">
        <v>58.21295014999999</v>
      </c>
      <c r="DD28" s="36">
        <v>31.337153990000004</v>
      </c>
      <c r="DE28" s="36">
        <v>30.446030429999997</v>
      </c>
      <c r="DF28" s="36">
        <v>32.469869060000001</v>
      </c>
      <c r="DG28" s="36">
        <v>32.94875957</v>
      </c>
      <c r="DH28" s="36">
        <v>38.393846960000005</v>
      </c>
      <c r="DI28" s="36">
        <v>30.314907839999996</v>
      </c>
      <c r="DJ28" s="36">
        <v>41.344067640000006</v>
      </c>
      <c r="DK28" s="36">
        <v>58.85951905000001</v>
      </c>
      <c r="DL28" s="36">
        <v>42.792930569999996</v>
      </c>
      <c r="DM28" s="36">
        <v>42.119340059999999</v>
      </c>
      <c r="DN28" s="36">
        <v>56.044055090000001</v>
      </c>
      <c r="DO28" s="36">
        <v>67.844811219999997</v>
      </c>
      <c r="DP28" s="36">
        <v>72.438262179999995</v>
      </c>
      <c r="DQ28" s="36">
        <v>66.681699239999986</v>
      </c>
      <c r="DR28" s="36">
        <v>67.528864810000002</v>
      </c>
      <c r="DS28" s="36">
        <v>89.435738780000008</v>
      </c>
      <c r="DT28" s="36">
        <v>105.19015544999999</v>
      </c>
      <c r="DU28" s="36">
        <v>116.13499803000001</v>
      </c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17</v>
      </c>
      <c r="B29" s="36">
        <v>35.149117309999994</v>
      </c>
      <c r="C29" s="36">
        <v>52.462414119999998</v>
      </c>
      <c r="D29" s="36">
        <v>27.114137809999999</v>
      </c>
      <c r="E29" s="36">
        <v>22.835490730000004</v>
      </c>
      <c r="F29" s="36">
        <v>28.467616089999996</v>
      </c>
      <c r="G29" s="36">
        <v>33.467943230000003</v>
      </c>
      <c r="H29" s="36">
        <v>33.914456829999999</v>
      </c>
      <c r="I29" s="36">
        <v>31.843085149999997</v>
      </c>
      <c r="J29" s="36">
        <v>25.611817879999997</v>
      </c>
      <c r="K29" s="36">
        <v>22.339431129999998</v>
      </c>
      <c r="L29" s="36">
        <v>24.422390010000001</v>
      </c>
      <c r="M29" s="36">
        <v>21.51974113</v>
      </c>
      <c r="N29" s="36">
        <v>23.321860689999998</v>
      </c>
      <c r="O29" s="36">
        <v>22.4173647</v>
      </c>
      <c r="P29" s="36">
        <v>15.427514299999997</v>
      </c>
      <c r="Q29" s="36">
        <v>21.715175859999999</v>
      </c>
      <c r="R29" s="36">
        <v>17.861133639999998</v>
      </c>
      <c r="S29" s="36">
        <v>18.416277070000003</v>
      </c>
      <c r="T29" s="36">
        <v>22.000070910000002</v>
      </c>
      <c r="U29" s="36">
        <v>22.60366732</v>
      </c>
      <c r="V29" s="36">
        <v>25.65791806</v>
      </c>
      <c r="W29" s="36">
        <v>11.61388943</v>
      </c>
      <c r="X29" s="36">
        <v>15.649545209999998</v>
      </c>
      <c r="Y29" s="36">
        <v>16.995187380000001</v>
      </c>
      <c r="Z29" s="36">
        <v>16.993347159999999</v>
      </c>
      <c r="AA29" s="36">
        <v>18.767230759999997</v>
      </c>
      <c r="AB29" s="36">
        <v>18.22569541</v>
      </c>
      <c r="AC29" s="36">
        <v>16.338175900000003</v>
      </c>
      <c r="AD29" s="36">
        <v>22.862533969999998</v>
      </c>
      <c r="AE29" s="36">
        <v>19.74906829</v>
      </c>
      <c r="AF29" s="36">
        <v>21.101040060000003</v>
      </c>
      <c r="AG29" s="36">
        <v>25.236987679999999</v>
      </c>
      <c r="AH29" s="36">
        <v>75.877434849999986</v>
      </c>
      <c r="AI29" s="36">
        <v>31.272116999999994</v>
      </c>
      <c r="AJ29" s="36">
        <v>36.459247609999998</v>
      </c>
      <c r="AK29" s="36">
        <v>37.341986579999997</v>
      </c>
      <c r="AL29" s="36">
        <v>36.60027479</v>
      </c>
      <c r="AM29" s="36">
        <v>36.819526140000001</v>
      </c>
      <c r="AN29" s="36">
        <v>37.058209529999999</v>
      </c>
      <c r="AO29" s="36">
        <v>29.78543973</v>
      </c>
      <c r="AP29" s="36">
        <v>31.408172430000004</v>
      </c>
      <c r="AQ29" s="36">
        <v>21.682245439999999</v>
      </c>
      <c r="AR29" s="36">
        <v>24.612509559999999</v>
      </c>
      <c r="AS29" s="36">
        <v>30.809855370000001</v>
      </c>
      <c r="AT29" s="36">
        <v>18.243754860000003</v>
      </c>
      <c r="AU29" s="36">
        <v>21.863331849999994</v>
      </c>
      <c r="AV29" s="36">
        <v>19.0466266</v>
      </c>
      <c r="AW29" s="36">
        <v>20.557412509999999</v>
      </c>
      <c r="AX29" s="36">
        <v>21.031273450000004</v>
      </c>
      <c r="AY29" s="36">
        <v>27.247938169999998</v>
      </c>
      <c r="AZ29" s="36">
        <v>25.982633650000004</v>
      </c>
      <c r="BA29" s="36">
        <v>25.324942879999998</v>
      </c>
      <c r="BB29" s="36">
        <v>15.28108692</v>
      </c>
      <c r="BC29" s="36">
        <v>19.950455029999997</v>
      </c>
      <c r="BD29" s="36">
        <v>24.604307310000003</v>
      </c>
      <c r="BE29" s="36">
        <v>30.306788610000002</v>
      </c>
      <c r="BF29" s="36">
        <v>21.291136469999998</v>
      </c>
      <c r="BG29" s="36">
        <v>19.75105877</v>
      </c>
      <c r="BH29" s="36">
        <v>20.643752170000003</v>
      </c>
      <c r="BI29" s="36">
        <v>21.083991259999998</v>
      </c>
      <c r="BJ29" s="36">
        <v>22.47558034</v>
      </c>
      <c r="BK29" s="36">
        <v>24.70355769</v>
      </c>
      <c r="BL29" s="36">
        <v>45.218996990000001</v>
      </c>
      <c r="BM29" s="36">
        <v>28.568882169999998</v>
      </c>
      <c r="BN29" s="36">
        <v>34.299881310000004</v>
      </c>
      <c r="BO29" s="36">
        <v>50.29156909000001</v>
      </c>
      <c r="BP29" s="36">
        <v>44.514505599999993</v>
      </c>
      <c r="BQ29" s="36">
        <v>33.941757289999998</v>
      </c>
      <c r="BR29" s="36">
        <v>34.360593860000009</v>
      </c>
      <c r="BS29" s="36">
        <v>34.865788219999999</v>
      </c>
      <c r="BT29" s="36">
        <v>27.154325240000002</v>
      </c>
      <c r="BU29" s="36">
        <v>31.938708169999998</v>
      </c>
      <c r="BV29" s="36">
        <v>30.956238250000002</v>
      </c>
      <c r="BW29" s="36">
        <v>35.787888250000002</v>
      </c>
      <c r="BX29" s="36">
        <v>27.827522120000001</v>
      </c>
      <c r="BY29" s="36">
        <v>21.895620690000001</v>
      </c>
      <c r="BZ29" s="36">
        <v>24.990704580000003</v>
      </c>
      <c r="CA29" s="36">
        <v>25.742529140000006</v>
      </c>
      <c r="CB29" s="36">
        <v>24.008346210000003</v>
      </c>
      <c r="CC29" s="36">
        <v>24.443571050000003</v>
      </c>
      <c r="CD29" s="36">
        <v>28.088561120000001</v>
      </c>
      <c r="CE29" s="36">
        <v>29.251554500000001</v>
      </c>
      <c r="CF29" s="36">
        <v>19.05275438</v>
      </c>
      <c r="CG29" s="36">
        <v>18.369686549999997</v>
      </c>
      <c r="CH29" s="36">
        <v>20.615197340000002</v>
      </c>
      <c r="CI29" s="36">
        <v>23.436236860000001</v>
      </c>
      <c r="CJ29" s="36">
        <v>29.733889640000001</v>
      </c>
      <c r="CK29" s="36">
        <v>27.28460063</v>
      </c>
      <c r="CL29" s="36">
        <v>20.229412619999998</v>
      </c>
      <c r="CM29" s="36">
        <v>24.247027289999998</v>
      </c>
      <c r="CN29" s="36">
        <v>26.639200280000004</v>
      </c>
      <c r="CO29" s="36">
        <v>24.303185620000001</v>
      </c>
      <c r="CP29" s="36">
        <v>22.814131299999996</v>
      </c>
      <c r="CQ29" s="36">
        <v>32.73687134</v>
      </c>
      <c r="CR29" s="36">
        <v>64.495911710000001</v>
      </c>
      <c r="CS29" s="36">
        <v>31.82879324</v>
      </c>
      <c r="CT29" s="36">
        <v>31.689298839999999</v>
      </c>
      <c r="CU29" s="36">
        <v>35.834929760000001</v>
      </c>
      <c r="CV29" s="36">
        <v>31.654940239999998</v>
      </c>
      <c r="CW29" s="36">
        <v>31.972771030000001</v>
      </c>
      <c r="CX29" s="36">
        <v>32.787172550000001</v>
      </c>
      <c r="CY29" s="36">
        <v>24.861339440000005</v>
      </c>
      <c r="CZ29" s="36">
        <v>28.237824569999997</v>
      </c>
      <c r="DA29" s="36">
        <v>23.577305609999996</v>
      </c>
      <c r="DB29" s="36">
        <v>22.886291029999995</v>
      </c>
      <c r="DC29" s="36">
        <v>23.924563169999999</v>
      </c>
      <c r="DD29" s="36">
        <v>17.798362969999999</v>
      </c>
      <c r="DE29" s="36">
        <v>16.88222322</v>
      </c>
      <c r="DF29" s="36">
        <v>14.20509378</v>
      </c>
      <c r="DG29" s="36">
        <v>16.295080210000002</v>
      </c>
      <c r="DH29" s="36">
        <v>20.268202649999999</v>
      </c>
      <c r="DI29" s="36">
        <v>23.57534472</v>
      </c>
      <c r="DJ29" s="36">
        <v>20.610735439999999</v>
      </c>
      <c r="DK29" s="36">
        <v>25.904197409999998</v>
      </c>
      <c r="DL29" s="36">
        <v>14.3232497</v>
      </c>
      <c r="DM29" s="36">
        <v>15.37323101</v>
      </c>
      <c r="DN29" s="36">
        <v>20.646769410000001</v>
      </c>
      <c r="DO29" s="36">
        <v>25.381876349999999</v>
      </c>
      <c r="DP29" s="36">
        <v>25.614023250000002</v>
      </c>
      <c r="DQ29" s="36">
        <v>18.683409480000002</v>
      </c>
      <c r="DR29" s="36">
        <v>20.645264639999997</v>
      </c>
      <c r="DS29" s="36">
        <v>26.919666299999996</v>
      </c>
      <c r="DT29" s="36">
        <v>22.017958799999999</v>
      </c>
      <c r="DU29" s="36">
        <v>20.791626690000001</v>
      </c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18</v>
      </c>
      <c r="B30" s="36">
        <v>35.117134529999994</v>
      </c>
      <c r="C30" s="36">
        <v>60.619478719999996</v>
      </c>
      <c r="D30" s="36">
        <v>34.778931459999995</v>
      </c>
      <c r="E30" s="36">
        <v>38.240670679999994</v>
      </c>
      <c r="F30" s="36">
        <v>31.12198493</v>
      </c>
      <c r="G30" s="36">
        <v>31.757449830000006</v>
      </c>
      <c r="H30" s="36">
        <v>41.977638390000003</v>
      </c>
      <c r="I30" s="36">
        <v>35.667310289999996</v>
      </c>
      <c r="J30" s="36">
        <v>36.978261149999994</v>
      </c>
      <c r="K30" s="36">
        <v>38.705148109999996</v>
      </c>
      <c r="L30" s="36">
        <v>35.721491989999997</v>
      </c>
      <c r="M30" s="36">
        <v>29.55125417</v>
      </c>
      <c r="N30" s="36">
        <v>37.843581550000003</v>
      </c>
      <c r="O30" s="36">
        <v>27.181286510000003</v>
      </c>
      <c r="P30" s="36">
        <v>28.418407999999999</v>
      </c>
      <c r="Q30" s="36">
        <v>24.412653749999997</v>
      </c>
      <c r="R30" s="36">
        <v>21.448949130000003</v>
      </c>
      <c r="S30" s="36">
        <v>28.79550403</v>
      </c>
      <c r="T30" s="36">
        <v>26.148073710000002</v>
      </c>
      <c r="U30" s="36">
        <v>33.883805550000005</v>
      </c>
      <c r="V30" s="36">
        <v>38.738027340000002</v>
      </c>
      <c r="W30" s="36">
        <v>23.579056749999996</v>
      </c>
      <c r="X30" s="36">
        <v>24.034515869999996</v>
      </c>
      <c r="Y30" s="36">
        <v>30.981624540000002</v>
      </c>
      <c r="Z30" s="36">
        <v>41.369602149999999</v>
      </c>
      <c r="AA30" s="36">
        <v>42.423233309999993</v>
      </c>
      <c r="AB30" s="36">
        <v>43.21864334</v>
      </c>
      <c r="AC30" s="36">
        <v>32.665287550000002</v>
      </c>
      <c r="AD30" s="36">
        <v>43.971273569999994</v>
      </c>
      <c r="AE30" s="36">
        <v>48.007482609999997</v>
      </c>
      <c r="AF30" s="36">
        <v>52.280876569999997</v>
      </c>
      <c r="AG30" s="36">
        <v>41.268671840000003</v>
      </c>
      <c r="AH30" s="36">
        <v>57.286817139999989</v>
      </c>
      <c r="AI30" s="36">
        <v>38.266764860000002</v>
      </c>
      <c r="AJ30" s="36">
        <v>28.006433019999999</v>
      </c>
      <c r="AK30" s="36">
        <v>29.709021420000003</v>
      </c>
      <c r="AL30" s="36">
        <v>38.579892869999995</v>
      </c>
      <c r="AM30" s="36">
        <v>37.149491919999996</v>
      </c>
      <c r="AN30" s="36">
        <v>46.864718269999997</v>
      </c>
      <c r="AO30" s="36">
        <v>44.157011200000014</v>
      </c>
      <c r="AP30" s="36">
        <v>33.230790049999996</v>
      </c>
      <c r="AQ30" s="36">
        <v>37.903479510000004</v>
      </c>
      <c r="AR30" s="36">
        <v>38.253989100000005</v>
      </c>
      <c r="AS30" s="36">
        <v>47.910257700000003</v>
      </c>
      <c r="AT30" s="36">
        <v>21.400493960000002</v>
      </c>
      <c r="AU30" s="36">
        <v>26.950210040000005</v>
      </c>
      <c r="AV30" s="36">
        <v>26.546856970000004</v>
      </c>
      <c r="AW30" s="36">
        <v>26.923801599999997</v>
      </c>
      <c r="AX30" s="36">
        <v>28.972572109999998</v>
      </c>
      <c r="AY30" s="36">
        <v>36.448133569999996</v>
      </c>
      <c r="AZ30" s="36">
        <v>29.010790239999999</v>
      </c>
      <c r="BA30" s="36">
        <v>35.458502950000003</v>
      </c>
      <c r="BB30" s="36">
        <v>29.697751880000002</v>
      </c>
      <c r="BC30" s="36">
        <v>26.018764829999999</v>
      </c>
      <c r="BD30" s="36">
        <v>35.31007065</v>
      </c>
      <c r="BE30" s="36">
        <v>43.133256559999992</v>
      </c>
      <c r="BF30" s="36">
        <v>40.868844459999998</v>
      </c>
      <c r="BG30" s="36">
        <v>32.543493529999999</v>
      </c>
      <c r="BH30" s="36">
        <v>34.228462360000009</v>
      </c>
      <c r="BI30" s="36">
        <v>43.522545909999998</v>
      </c>
      <c r="BJ30" s="36">
        <v>47.693452949999994</v>
      </c>
      <c r="BK30" s="36">
        <v>57.520984399999989</v>
      </c>
      <c r="BL30" s="36">
        <v>52.190230830000004</v>
      </c>
      <c r="BM30" s="36">
        <v>35.042175399999998</v>
      </c>
      <c r="BN30" s="36">
        <v>37.335242459999996</v>
      </c>
      <c r="BO30" s="36">
        <v>37.288264380000001</v>
      </c>
      <c r="BP30" s="36">
        <v>33.384228130000004</v>
      </c>
      <c r="BQ30" s="36">
        <v>51.11594427</v>
      </c>
      <c r="BR30" s="36">
        <v>35.117164180000003</v>
      </c>
      <c r="BS30" s="36">
        <v>51.112575159999992</v>
      </c>
      <c r="BT30" s="36">
        <v>42.765964080000003</v>
      </c>
      <c r="BU30" s="36">
        <v>36.680217159999998</v>
      </c>
      <c r="BV30" s="36">
        <v>35.942246740000002</v>
      </c>
      <c r="BW30" s="36">
        <v>41.262134750000001</v>
      </c>
      <c r="BX30" s="36">
        <v>48.972537239999994</v>
      </c>
      <c r="BY30" s="36">
        <v>22.947165220000006</v>
      </c>
      <c r="BZ30" s="36">
        <v>25.083493170000001</v>
      </c>
      <c r="CA30" s="36">
        <v>29.773252160000002</v>
      </c>
      <c r="CB30" s="36">
        <v>37.484343940000002</v>
      </c>
      <c r="CC30" s="36">
        <v>34.514871390000003</v>
      </c>
      <c r="CD30" s="36">
        <v>44.078964679999999</v>
      </c>
      <c r="CE30" s="36">
        <v>43.996943499999993</v>
      </c>
      <c r="CF30" s="36">
        <v>38.227615370000002</v>
      </c>
      <c r="CG30" s="36">
        <v>29.573209499999997</v>
      </c>
      <c r="CH30" s="36">
        <v>34.795938649999997</v>
      </c>
      <c r="CI30" s="36">
        <v>44.04673511</v>
      </c>
      <c r="CJ30" s="36">
        <v>46.66433657999999</v>
      </c>
      <c r="CK30" s="36">
        <v>43.328192999999999</v>
      </c>
      <c r="CL30" s="36">
        <v>39.146002470000006</v>
      </c>
      <c r="CM30" s="36">
        <v>51.989671770000001</v>
      </c>
      <c r="CN30" s="36">
        <v>57.217907100000005</v>
      </c>
      <c r="CO30" s="36">
        <v>62.177538140000003</v>
      </c>
      <c r="CP30" s="36">
        <v>54.648303329999997</v>
      </c>
      <c r="CQ30" s="36">
        <v>36.109511930000004</v>
      </c>
      <c r="CR30" s="36">
        <v>60.833895679999998</v>
      </c>
      <c r="CS30" s="36">
        <v>34.984047490000002</v>
      </c>
      <c r="CT30" s="36">
        <v>33.057444499999995</v>
      </c>
      <c r="CU30" s="36">
        <v>30.864790930000002</v>
      </c>
      <c r="CV30" s="36">
        <v>39.351233820000004</v>
      </c>
      <c r="CW30" s="36">
        <v>39.77658478</v>
      </c>
      <c r="CX30" s="36">
        <v>42.002103480000002</v>
      </c>
      <c r="CY30" s="36">
        <v>40.868302069999999</v>
      </c>
      <c r="CZ30" s="36">
        <v>36.754173730000005</v>
      </c>
      <c r="DA30" s="36">
        <v>30.568836119999997</v>
      </c>
      <c r="DB30" s="36">
        <v>38.610073079999999</v>
      </c>
      <c r="DC30" s="36">
        <v>42.755469820000002</v>
      </c>
      <c r="DD30" s="36">
        <v>24.514194889999995</v>
      </c>
      <c r="DE30" s="36">
        <v>25.270126360000003</v>
      </c>
      <c r="DF30" s="36">
        <v>24.897147200000003</v>
      </c>
      <c r="DG30" s="36">
        <v>22.89802332</v>
      </c>
      <c r="DH30" s="36">
        <v>25.003912039999999</v>
      </c>
      <c r="DI30" s="36">
        <v>35.237053109999991</v>
      </c>
      <c r="DJ30" s="36">
        <v>34.160527620000003</v>
      </c>
      <c r="DK30" s="36">
        <v>33.147469640000004</v>
      </c>
      <c r="DL30" s="36">
        <v>24.507503830000001</v>
      </c>
      <c r="DM30" s="36">
        <v>29.255981429999999</v>
      </c>
      <c r="DN30" s="36">
        <v>33.056327790000005</v>
      </c>
      <c r="DO30" s="36">
        <v>36.885643160000008</v>
      </c>
      <c r="DP30" s="36">
        <v>39.555683790000003</v>
      </c>
      <c r="DQ30" s="36">
        <v>35.261507190000003</v>
      </c>
      <c r="DR30" s="36">
        <v>35.847811159999999</v>
      </c>
      <c r="DS30" s="36">
        <v>49.718856520000003</v>
      </c>
      <c r="DT30" s="36">
        <v>42.343451090000002</v>
      </c>
      <c r="DU30" s="36">
        <v>51.233647260000012</v>
      </c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19</v>
      </c>
      <c r="B31" s="36">
        <v>21.482012570000002</v>
      </c>
      <c r="C31" s="36">
        <v>43.583671199999991</v>
      </c>
      <c r="D31" s="36">
        <v>27.924159889999995</v>
      </c>
      <c r="E31" s="36">
        <v>28.341671720000001</v>
      </c>
      <c r="F31" s="36">
        <v>29.019946280000003</v>
      </c>
      <c r="G31" s="36">
        <v>27.54860382</v>
      </c>
      <c r="H31" s="36">
        <v>36.999960980000004</v>
      </c>
      <c r="I31" s="36">
        <v>41.310738190000002</v>
      </c>
      <c r="J31" s="36">
        <v>32.02260338</v>
      </c>
      <c r="K31" s="36">
        <v>31.49872809</v>
      </c>
      <c r="L31" s="36">
        <v>34.070117179999997</v>
      </c>
      <c r="M31" s="36">
        <v>35.697546840000001</v>
      </c>
      <c r="N31" s="36">
        <v>38.626676239999995</v>
      </c>
      <c r="O31" s="36">
        <v>20.41355604</v>
      </c>
      <c r="P31" s="36">
        <v>18.850933860000001</v>
      </c>
      <c r="Q31" s="36">
        <v>24.47386663</v>
      </c>
      <c r="R31" s="36">
        <v>23.846778930000003</v>
      </c>
      <c r="S31" s="36">
        <v>23.038637470000001</v>
      </c>
      <c r="T31" s="36">
        <v>33.624672939999996</v>
      </c>
      <c r="U31" s="36">
        <v>26.218251799999994</v>
      </c>
      <c r="V31" s="36">
        <v>33.685188910000001</v>
      </c>
      <c r="W31" s="36">
        <v>21.435398489999997</v>
      </c>
      <c r="X31" s="36">
        <v>26.154393460000001</v>
      </c>
      <c r="Y31" s="36">
        <v>24.341876000000003</v>
      </c>
      <c r="Z31" s="36">
        <v>31.08795838</v>
      </c>
      <c r="AA31" s="36">
        <v>30.512110400000001</v>
      </c>
      <c r="AB31" s="36">
        <v>29.058142820000004</v>
      </c>
      <c r="AC31" s="36">
        <v>30.318777819999998</v>
      </c>
      <c r="AD31" s="36">
        <v>40.93527452</v>
      </c>
      <c r="AE31" s="36">
        <v>36.174221089999996</v>
      </c>
      <c r="AF31" s="36">
        <v>41.341382350000011</v>
      </c>
      <c r="AG31" s="36">
        <v>27.449996609999999</v>
      </c>
      <c r="AH31" s="36">
        <v>54.329543569999998</v>
      </c>
      <c r="AI31" s="36">
        <v>32.27559651</v>
      </c>
      <c r="AJ31" s="36">
        <v>33.030257139999996</v>
      </c>
      <c r="AK31" s="36">
        <v>39.386142079999999</v>
      </c>
      <c r="AL31" s="36">
        <v>36.889675920000002</v>
      </c>
      <c r="AM31" s="36">
        <v>32.516085310000001</v>
      </c>
      <c r="AN31" s="36">
        <v>34.763719440000003</v>
      </c>
      <c r="AO31" s="36">
        <v>35.011098230000009</v>
      </c>
      <c r="AP31" s="36">
        <v>27.82922915</v>
      </c>
      <c r="AQ31" s="36">
        <v>31.638187320000004</v>
      </c>
      <c r="AR31" s="36">
        <v>34.212277099999994</v>
      </c>
      <c r="AS31" s="36">
        <v>43.028899369999991</v>
      </c>
      <c r="AT31" s="36">
        <v>21.448147970000001</v>
      </c>
      <c r="AU31" s="36">
        <v>24.119881150000001</v>
      </c>
      <c r="AV31" s="36">
        <v>26.052807509999997</v>
      </c>
      <c r="AW31" s="36">
        <v>28.187646139999995</v>
      </c>
      <c r="AX31" s="36">
        <v>31.099585159999997</v>
      </c>
      <c r="AY31" s="36">
        <v>31.421340379999997</v>
      </c>
      <c r="AZ31" s="36">
        <v>31.900862650000001</v>
      </c>
      <c r="BA31" s="36">
        <v>43.399794549999989</v>
      </c>
      <c r="BB31" s="36">
        <v>22.929862540000002</v>
      </c>
      <c r="BC31" s="36">
        <v>24.504895399999999</v>
      </c>
      <c r="BD31" s="36">
        <v>23.672228399999995</v>
      </c>
      <c r="BE31" s="36">
        <v>26.76052237</v>
      </c>
      <c r="BF31" s="36">
        <v>29.292480600000001</v>
      </c>
      <c r="BG31" s="36">
        <v>33.586707360000005</v>
      </c>
      <c r="BH31" s="36">
        <v>30.671287829999997</v>
      </c>
      <c r="BI31" s="36">
        <v>38.529718089999996</v>
      </c>
      <c r="BJ31" s="36">
        <v>41.055586439999999</v>
      </c>
      <c r="BK31" s="36">
        <v>44.75649027</v>
      </c>
      <c r="BL31" s="36">
        <v>41.939495319999999</v>
      </c>
      <c r="BM31" s="36">
        <v>29.717715109999997</v>
      </c>
      <c r="BN31" s="36">
        <v>26.291175769999999</v>
      </c>
      <c r="BO31" s="36">
        <v>37.862262139999999</v>
      </c>
      <c r="BP31" s="36">
        <v>36.597451540000002</v>
      </c>
      <c r="BQ31" s="36">
        <v>42.73719916000001</v>
      </c>
      <c r="BR31" s="36">
        <v>46.592574030000009</v>
      </c>
      <c r="BS31" s="36">
        <v>36.830520030000002</v>
      </c>
      <c r="BT31" s="36">
        <v>36.93079822</v>
      </c>
      <c r="BU31" s="36">
        <v>35.366355859999999</v>
      </c>
      <c r="BV31" s="36">
        <v>40.350650779999995</v>
      </c>
      <c r="BW31" s="36">
        <v>34.394826879999997</v>
      </c>
      <c r="BX31" s="36">
        <v>35.998033480000004</v>
      </c>
      <c r="BY31" s="36">
        <v>22.518575200000001</v>
      </c>
      <c r="BZ31" s="36">
        <v>32.46494543</v>
      </c>
      <c r="CA31" s="36">
        <v>36.474383950000011</v>
      </c>
      <c r="CB31" s="36">
        <v>36.221547059999999</v>
      </c>
      <c r="CC31" s="36">
        <v>39.160659610000003</v>
      </c>
      <c r="CD31" s="36">
        <v>43.47709588</v>
      </c>
      <c r="CE31" s="36">
        <v>36.689259829999997</v>
      </c>
      <c r="CF31" s="36">
        <v>22.984987839999999</v>
      </c>
      <c r="CG31" s="36">
        <v>27.286106460000003</v>
      </c>
      <c r="CH31" s="36">
        <v>28.828824990000001</v>
      </c>
      <c r="CI31" s="36">
        <v>32.94354629</v>
      </c>
      <c r="CJ31" s="36">
        <v>33.930244649999992</v>
      </c>
      <c r="CK31" s="36">
        <v>41.545824249999995</v>
      </c>
      <c r="CL31" s="36">
        <v>34.3484208</v>
      </c>
      <c r="CM31" s="36">
        <v>40.05781162000001</v>
      </c>
      <c r="CN31" s="36">
        <v>41.27508714999999</v>
      </c>
      <c r="CO31" s="36">
        <v>45.281618100000003</v>
      </c>
      <c r="CP31" s="36">
        <v>41.341319780000006</v>
      </c>
      <c r="CQ31" s="36">
        <v>29.228111689999999</v>
      </c>
      <c r="CR31" s="36">
        <v>50.546483010000003</v>
      </c>
      <c r="CS31" s="36">
        <v>33.321009960000005</v>
      </c>
      <c r="CT31" s="36">
        <v>36.509267949999995</v>
      </c>
      <c r="CU31" s="36">
        <v>32.096892879999999</v>
      </c>
      <c r="CV31" s="36">
        <v>27.247423619999999</v>
      </c>
      <c r="CW31" s="36">
        <v>30.909560469999999</v>
      </c>
      <c r="CX31" s="36">
        <v>42.056861680000004</v>
      </c>
      <c r="CY31" s="36">
        <v>34.425426760000001</v>
      </c>
      <c r="CZ31" s="36">
        <v>22.540911930000004</v>
      </c>
      <c r="DA31" s="36">
        <v>34.788334890000002</v>
      </c>
      <c r="DB31" s="36">
        <v>37.435909429999995</v>
      </c>
      <c r="DC31" s="36">
        <v>35.283656810000011</v>
      </c>
      <c r="DD31" s="36">
        <v>22.15387462</v>
      </c>
      <c r="DE31" s="36">
        <v>22.72935098</v>
      </c>
      <c r="DF31" s="36">
        <v>28.96494573</v>
      </c>
      <c r="DG31" s="36">
        <v>31.204480950000001</v>
      </c>
      <c r="DH31" s="36">
        <v>28.509605290000003</v>
      </c>
      <c r="DI31" s="36">
        <v>28.735417580000004</v>
      </c>
      <c r="DJ31" s="36">
        <v>36.017452710000001</v>
      </c>
      <c r="DK31" s="36">
        <v>35.769952370000006</v>
      </c>
      <c r="DL31" s="36">
        <v>23.414877440000001</v>
      </c>
      <c r="DM31" s="36">
        <v>23.261784609999999</v>
      </c>
      <c r="DN31" s="36">
        <v>26.718939120000002</v>
      </c>
      <c r="DO31" s="36">
        <v>35.479366659999997</v>
      </c>
      <c r="DP31" s="36">
        <v>32.038076240000002</v>
      </c>
      <c r="DQ31" s="36">
        <v>25.47103482</v>
      </c>
      <c r="DR31" s="36">
        <v>31.286089009999994</v>
      </c>
      <c r="DS31" s="36">
        <v>39.782453500000003</v>
      </c>
      <c r="DT31" s="36">
        <v>40.724674030000003</v>
      </c>
      <c r="DU31" s="36">
        <v>41.024407300000007</v>
      </c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20</v>
      </c>
      <c r="B32" s="36">
        <v>19.331301590000002</v>
      </c>
      <c r="C32" s="36">
        <v>42.150102359999991</v>
      </c>
      <c r="D32" s="36">
        <v>30.958674240000001</v>
      </c>
      <c r="E32" s="36">
        <v>27.548888750000003</v>
      </c>
      <c r="F32" s="36">
        <v>25.473060780000004</v>
      </c>
      <c r="G32" s="36">
        <v>26.201301800000003</v>
      </c>
      <c r="H32" s="36">
        <v>30.0461344</v>
      </c>
      <c r="I32" s="36">
        <v>32.223676640000001</v>
      </c>
      <c r="J32" s="36">
        <v>30.645199349999999</v>
      </c>
      <c r="K32" s="36">
        <v>28.93516743</v>
      </c>
      <c r="L32" s="36">
        <v>26.971437210000001</v>
      </c>
      <c r="M32" s="36">
        <v>24.541750229999998</v>
      </c>
      <c r="N32" s="36">
        <v>32.548544479999997</v>
      </c>
      <c r="O32" s="36">
        <v>21.705914500000002</v>
      </c>
      <c r="P32" s="36">
        <v>20.851615049999999</v>
      </c>
      <c r="Q32" s="36">
        <v>20.458008660000001</v>
      </c>
      <c r="R32" s="36">
        <v>18.939156159999996</v>
      </c>
      <c r="S32" s="36">
        <v>19.877388289999999</v>
      </c>
      <c r="T32" s="36">
        <v>18.949816429999998</v>
      </c>
      <c r="U32" s="36">
        <v>21.745296579999998</v>
      </c>
      <c r="V32" s="36">
        <v>33.170381809999995</v>
      </c>
      <c r="W32" s="36">
        <v>26.42421818</v>
      </c>
      <c r="X32" s="36">
        <v>21.862383550000004</v>
      </c>
      <c r="Y32" s="36">
        <v>30.80609729</v>
      </c>
      <c r="Z32" s="36">
        <v>34.877503200000007</v>
      </c>
      <c r="AA32" s="36">
        <v>39.854731530000002</v>
      </c>
      <c r="AB32" s="36">
        <v>32.803163900000001</v>
      </c>
      <c r="AC32" s="36">
        <v>37.925764610000002</v>
      </c>
      <c r="AD32" s="36">
        <v>51.01473532</v>
      </c>
      <c r="AE32" s="36">
        <v>47.410807360000007</v>
      </c>
      <c r="AF32" s="36">
        <v>53.247529239999984</v>
      </c>
      <c r="AG32" s="36">
        <v>34.015733919999995</v>
      </c>
      <c r="AH32" s="36">
        <v>48.170986449999994</v>
      </c>
      <c r="AI32" s="36">
        <v>22.659024649999999</v>
      </c>
      <c r="AJ32" s="36">
        <v>26.43817632</v>
      </c>
      <c r="AK32" s="36">
        <v>29.160307209999999</v>
      </c>
      <c r="AL32" s="36">
        <v>33.829433540000004</v>
      </c>
      <c r="AM32" s="36">
        <v>32.7281811</v>
      </c>
      <c r="AN32" s="36">
        <v>34.818538099999998</v>
      </c>
      <c r="AO32" s="36">
        <v>36.205938970000005</v>
      </c>
      <c r="AP32" s="36">
        <v>32.445161149999997</v>
      </c>
      <c r="AQ32" s="36">
        <v>28.689023590000001</v>
      </c>
      <c r="AR32" s="36">
        <v>36.327325429999995</v>
      </c>
      <c r="AS32" s="36">
        <v>42.333536129999999</v>
      </c>
      <c r="AT32" s="36">
        <v>21.690512700000003</v>
      </c>
      <c r="AU32" s="36">
        <v>19.119394750000005</v>
      </c>
      <c r="AV32" s="36">
        <v>16.961891099999999</v>
      </c>
      <c r="AW32" s="36">
        <v>20.949041460000004</v>
      </c>
      <c r="AX32" s="36">
        <v>19.385766619999998</v>
      </c>
      <c r="AY32" s="36">
        <v>23.83119812</v>
      </c>
      <c r="AZ32" s="36">
        <v>29.800033379999999</v>
      </c>
      <c r="BA32" s="36">
        <v>34.924503399999999</v>
      </c>
      <c r="BB32" s="36">
        <v>23.813877489999999</v>
      </c>
      <c r="BC32" s="36">
        <v>24.596498990000001</v>
      </c>
      <c r="BD32" s="36">
        <v>35.664554019999997</v>
      </c>
      <c r="BE32" s="36">
        <v>43.667751119999998</v>
      </c>
      <c r="BF32" s="36">
        <v>37.633438149999996</v>
      </c>
      <c r="BG32" s="36">
        <v>37.853715950000002</v>
      </c>
      <c r="BH32" s="36">
        <v>41.792888609999999</v>
      </c>
      <c r="BI32" s="36">
        <v>48.894135359999993</v>
      </c>
      <c r="BJ32" s="36">
        <v>53.184582929999998</v>
      </c>
      <c r="BK32" s="36">
        <v>55.56011711</v>
      </c>
      <c r="BL32" s="36">
        <v>43.393553319999995</v>
      </c>
      <c r="BM32" s="36">
        <v>40.195427309999992</v>
      </c>
      <c r="BN32" s="36">
        <v>31.320167089999998</v>
      </c>
      <c r="BO32" s="36">
        <v>33.862256190000004</v>
      </c>
      <c r="BP32" s="36">
        <v>31.875090190000005</v>
      </c>
      <c r="BQ32" s="36">
        <v>29.084328849999999</v>
      </c>
      <c r="BR32" s="36">
        <v>38.361087320000003</v>
      </c>
      <c r="BS32" s="36">
        <v>36.575398109999995</v>
      </c>
      <c r="BT32" s="36">
        <v>39.418605260000007</v>
      </c>
      <c r="BU32" s="36">
        <v>28.354012949999998</v>
      </c>
      <c r="BV32" s="36">
        <v>23.80677957</v>
      </c>
      <c r="BW32" s="36">
        <v>30.798262459999997</v>
      </c>
      <c r="BX32" s="36">
        <v>43.362254620000002</v>
      </c>
      <c r="BY32" s="36">
        <v>16.05613301</v>
      </c>
      <c r="BZ32" s="36">
        <v>24.490449589999997</v>
      </c>
      <c r="CA32" s="36">
        <v>24.090539999999997</v>
      </c>
      <c r="CB32" s="36">
        <v>20.743034140000002</v>
      </c>
      <c r="CC32" s="36">
        <v>23.814155939999996</v>
      </c>
      <c r="CD32" s="36">
        <v>23.224310809999999</v>
      </c>
      <c r="CE32" s="36">
        <v>31.624588349999996</v>
      </c>
      <c r="CF32" s="36">
        <v>27.196734410000001</v>
      </c>
      <c r="CG32" s="36">
        <v>25.07378224</v>
      </c>
      <c r="CH32" s="36">
        <v>29.77309099</v>
      </c>
      <c r="CI32" s="36">
        <v>42.811753919999994</v>
      </c>
      <c r="CJ32" s="36">
        <v>42.468605320000002</v>
      </c>
      <c r="CK32" s="36">
        <v>39.775813750000005</v>
      </c>
      <c r="CL32" s="36">
        <v>42.079313620000001</v>
      </c>
      <c r="CM32" s="36">
        <v>46.29830359999999</v>
      </c>
      <c r="CN32" s="36">
        <v>50.012512899999997</v>
      </c>
      <c r="CO32" s="36">
        <v>55.062213889999995</v>
      </c>
      <c r="CP32" s="36">
        <v>52.898591619999998</v>
      </c>
      <c r="CQ32" s="36">
        <v>25.748658729999999</v>
      </c>
      <c r="CR32" s="36">
        <v>52.432930350000007</v>
      </c>
      <c r="CS32" s="36">
        <v>33.383747889999995</v>
      </c>
      <c r="CT32" s="36">
        <v>33.374463829999996</v>
      </c>
      <c r="CU32" s="36">
        <v>30.374252179999999</v>
      </c>
      <c r="CV32" s="36">
        <v>33.289473100000002</v>
      </c>
      <c r="CW32" s="36">
        <v>33.429398819999996</v>
      </c>
      <c r="CX32" s="36">
        <v>39.338634340000006</v>
      </c>
      <c r="CY32" s="36">
        <v>37.294751689999998</v>
      </c>
      <c r="CZ32" s="36">
        <v>34.993607820000001</v>
      </c>
      <c r="DA32" s="36">
        <v>29.082923679999997</v>
      </c>
      <c r="DB32" s="36">
        <v>26.17630278</v>
      </c>
      <c r="DC32" s="36">
        <v>34.95660307</v>
      </c>
      <c r="DD32" s="36">
        <v>15.292541179999999</v>
      </c>
      <c r="DE32" s="36">
        <v>20.275533580000001</v>
      </c>
      <c r="DF32" s="36">
        <v>15.61307794</v>
      </c>
      <c r="DG32" s="36">
        <v>22.486545080000003</v>
      </c>
      <c r="DH32" s="36">
        <v>15.541182360000001</v>
      </c>
      <c r="DI32" s="36">
        <v>23.678507399999997</v>
      </c>
      <c r="DJ32" s="36">
        <v>26.134024010000005</v>
      </c>
      <c r="DK32" s="36">
        <v>28.44660232</v>
      </c>
      <c r="DL32" s="36">
        <v>29.701676409999997</v>
      </c>
      <c r="DM32" s="36">
        <v>23.993934210000003</v>
      </c>
      <c r="DN32" s="36">
        <v>38.126823929999993</v>
      </c>
      <c r="DO32" s="36">
        <v>35.701840539999999</v>
      </c>
      <c r="DP32" s="36">
        <v>49.027051939999993</v>
      </c>
      <c r="DQ32" s="36">
        <v>36.494851280000006</v>
      </c>
      <c r="DR32" s="36">
        <v>40.63672613</v>
      </c>
      <c r="DS32" s="36">
        <v>51.813991510000001</v>
      </c>
      <c r="DT32" s="36">
        <v>52.788766190000004</v>
      </c>
      <c r="DU32" s="36">
        <v>64.310933340000005</v>
      </c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21</v>
      </c>
      <c r="B33" s="36">
        <v>45.386176660000004</v>
      </c>
      <c r="C33" s="36">
        <v>76.847709399999985</v>
      </c>
      <c r="D33" s="36">
        <v>71.21797595000001</v>
      </c>
      <c r="E33" s="36">
        <v>61.946072210000004</v>
      </c>
      <c r="F33" s="36">
        <v>76.347864059999992</v>
      </c>
      <c r="G33" s="36">
        <v>62.757317659999998</v>
      </c>
      <c r="H33" s="36">
        <v>58.681493310000008</v>
      </c>
      <c r="I33" s="36">
        <v>80.078726410000016</v>
      </c>
      <c r="J33" s="36">
        <v>68.370570619999995</v>
      </c>
      <c r="K33" s="36">
        <v>71.413937169999997</v>
      </c>
      <c r="L33" s="36">
        <v>52.816544019999988</v>
      </c>
      <c r="M33" s="36">
        <v>57.784450939999992</v>
      </c>
      <c r="N33" s="36">
        <v>74.474496009999982</v>
      </c>
      <c r="O33" s="36">
        <v>55.722914149999994</v>
      </c>
      <c r="P33" s="36">
        <v>51.277336240000004</v>
      </c>
      <c r="Q33" s="36">
        <v>59.716681030000004</v>
      </c>
      <c r="R33" s="36">
        <v>66.218925470000002</v>
      </c>
      <c r="S33" s="36">
        <v>58.076060269999999</v>
      </c>
      <c r="T33" s="36">
        <v>67.697276040000006</v>
      </c>
      <c r="U33" s="36">
        <v>73.645732170000002</v>
      </c>
      <c r="V33" s="36">
        <v>90.700194119999992</v>
      </c>
      <c r="W33" s="36">
        <v>72.376079419999996</v>
      </c>
      <c r="X33" s="36">
        <v>57.387927269999999</v>
      </c>
      <c r="Y33" s="36">
        <v>75.483979090000005</v>
      </c>
      <c r="Z33" s="36">
        <v>88.411621400000001</v>
      </c>
      <c r="AA33" s="36">
        <v>92.44026749999999</v>
      </c>
      <c r="AB33" s="36">
        <v>93.062020880000006</v>
      </c>
      <c r="AC33" s="36">
        <v>94.004802710000021</v>
      </c>
      <c r="AD33" s="36">
        <v>108.03433107000001</v>
      </c>
      <c r="AE33" s="36">
        <v>118.85589998999998</v>
      </c>
      <c r="AF33" s="36">
        <v>130.29109543000001</v>
      </c>
      <c r="AG33" s="36">
        <v>59.525030610000002</v>
      </c>
      <c r="AH33" s="36">
        <v>88.530151030000013</v>
      </c>
      <c r="AI33" s="36">
        <v>75.48925598000001</v>
      </c>
      <c r="AJ33" s="36">
        <v>74.202160419999998</v>
      </c>
      <c r="AK33" s="36">
        <v>60.723198029999999</v>
      </c>
      <c r="AL33" s="36">
        <v>65.007815049999991</v>
      </c>
      <c r="AM33" s="36">
        <v>72.388765060000011</v>
      </c>
      <c r="AN33" s="36">
        <v>73.45147025</v>
      </c>
      <c r="AO33" s="36">
        <v>69.777300819999994</v>
      </c>
      <c r="AP33" s="36">
        <v>61.3435804</v>
      </c>
      <c r="AQ33" s="36">
        <v>68.981749460000003</v>
      </c>
      <c r="AR33" s="36">
        <v>80.986202269999993</v>
      </c>
      <c r="AS33" s="36">
        <v>83.356329610000003</v>
      </c>
      <c r="AT33" s="36">
        <v>64.118515200000004</v>
      </c>
      <c r="AU33" s="36">
        <v>64.365355469999997</v>
      </c>
      <c r="AV33" s="36">
        <v>68.091892340000001</v>
      </c>
      <c r="AW33" s="36">
        <v>76.402668319999989</v>
      </c>
      <c r="AX33" s="36">
        <v>74.723263430000003</v>
      </c>
      <c r="AY33" s="36">
        <v>78.638324820000008</v>
      </c>
      <c r="AZ33" s="36">
        <v>79.480625650000022</v>
      </c>
      <c r="BA33" s="36">
        <v>94.854175359999999</v>
      </c>
      <c r="BB33" s="36">
        <v>72.670834249999999</v>
      </c>
      <c r="BC33" s="36">
        <v>79.906492569999997</v>
      </c>
      <c r="BD33" s="36">
        <v>89.317504189999994</v>
      </c>
      <c r="BE33" s="36">
        <v>95.380770550000008</v>
      </c>
      <c r="BF33" s="36">
        <v>99.198431419999991</v>
      </c>
      <c r="BG33" s="36">
        <v>89.569324600000002</v>
      </c>
      <c r="BH33" s="36">
        <v>106.67538501</v>
      </c>
      <c r="BI33" s="36">
        <v>120.55297036</v>
      </c>
      <c r="BJ33" s="36">
        <v>138.97394829000001</v>
      </c>
      <c r="BK33" s="36">
        <v>128.37764504</v>
      </c>
      <c r="BL33" s="36">
        <v>74.785681189999977</v>
      </c>
      <c r="BM33" s="36">
        <v>65.952895229999996</v>
      </c>
      <c r="BN33" s="36">
        <v>72.601174690000008</v>
      </c>
      <c r="BO33" s="36">
        <v>75.944018619999994</v>
      </c>
      <c r="BP33" s="36">
        <v>76.037468359999991</v>
      </c>
      <c r="BQ33" s="36">
        <v>72.276111669999992</v>
      </c>
      <c r="BR33" s="36">
        <v>78.698393719999984</v>
      </c>
      <c r="BS33" s="36">
        <v>72.975117519999998</v>
      </c>
      <c r="BT33" s="36">
        <v>82.848315580000019</v>
      </c>
      <c r="BU33" s="36">
        <v>64.600143549999999</v>
      </c>
      <c r="BV33" s="36">
        <v>71.072561289999996</v>
      </c>
      <c r="BW33" s="36">
        <v>86.65735162</v>
      </c>
      <c r="BX33" s="36">
        <v>82.12073715999999</v>
      </c>
      <c r="BY33" s="36">
        <v>59.113702209999992</v>
      </c>
      <c r="BZ33" s="36">
        <v>64.048716509999991</v>
      </c>
      <c r="CA33" s="36">
        <v>75.879293839999988</v>
      </c>
      <c r="CB33" s="36">
        <v>68.320735569999982</v>
      </c>
      <c r="CC33" s="36">
        <v>83.901878320000009</v>
      </c>
      <c r="CD33" s="36">
        <v>85.253540560000005</v>
      </c>
      <c r="CE33" s="36">
        <v>96.194240230000005</v>
      </c>
      <c r="CF33" s="36">
        <v>80.501822959999998</v>
      </c>
      <c r="CG33" s="36">
        <v>66.291529690000004</v>
      </c>
      <c r="CH33" s="36">
        <v>81.489544159999994</v>
      </c>
      <c r="CI33" s="36">
        <v>95.35182442</v>
      </c>
      <c r="CJ33" s="36">
        <v>106.85338536</v>
      </c>
      <c r="CK33" s="36">
        <v>101.00077094999999</v>
      </c>
      <c r="CL33" s="36">
        <v>101.82957575</v>
      </c>
      <c r="CM33" s="36">
        <v>117.51016845999999</v>
      </c>
      <c r="CN33" s="36">
        <v>126.58224870999999</v>
      </c>
      <c r="CO33" s="36">
        <v>140.23667476000003</v>
      </c>
      <c r="CP33" s="36">
        <v>116.78882134999999</v>
      </c>
      <c r="CQ33" s="36">
        <v>56.502858049999993</v>
      </c>
      <c r="CR33" s="36">
        <v>82.354547279999991</v>
      </c>
      <c r="CS33" s="36">
        <v>69.359390730000001</v>
      </c>
      <c r="CT33" s="36">
        <v>70.720516379999992</v>
      </c>
      <c r="CU33" s="36">
        <v>64.272476739999988</v>
      </c>
      <c r="CV33" s="36">
        <v>66.841568719999998</v>
      </c>
      <c r="CW33" s="36">
        <v>69.672258459999995</v>
      </c>
      <c r="CX33" s="36">
        <v>72.273630949999998</v>
      </c>
      <c r="CY33" s="36">
        <v>59.610762199999996</v>
      </c>
      <c r="CZ33" s="36">
        <v>68.293305350000011</v>
      </c>
      <c r="DA33" s="36">
        <v>60.912028589999998</v>
      </c>
      <c r="DB33" s="36">
        <v>59.902670759999999</v>
      </c>
      <c r="DC33" s="36">
        <v>85.195670580000012</v>
      </c>
      <c r="DD33" s="36">
        <v>52.095587600000009</v>
      </c>
      <c r="DE33" s="36">
        <v>50.927824990000005</v>
      </c>
      <c r="DF33" s="36">
        <v>64.606239840000001</v>
      </c>
      <c r="DG33" s="36">
        <v>68.453802109999998</v>
      </c>
      <c r="DH33" s="36">
        <v>74.914836510000001</v>
      </c>
      <c r="DI33" s="36">
        <v>80.744858530000002</v>
      </c>
      <c r="DJ33" s="36">
        <v>73.964495500000027</v>
      </c>
      <c r="DK33" s="36">
        <v>90.9488688</v>
      </c>
      <c r="DL33" s="36">
        <v>73.809748929999998</v>
      </c>
      <c r="DM33" s="36">
        <v>76.36787846</v>
      </c>
      <c r="DN33" s="36">
        <v>82.630719749999983</v>
      </c>
      <c r="DO33" s="36">
        <v>93.110574999999997</v>
      </c>
      <c r="DP33" s="36">
        <v>99.979428410000011</v>
      </c>
      <c r="DQ33" s="36">
        <v>95.282238289999995</v>
      </c>
      <c r="DR33" s="36">
        <v>98.369951929999999</v>
      </c>
      <c r="DS33" s="36">
        <v>114.80700404999999</v>
      </c>
      <c r="DT33" s="36">
        <v>127.01492680000001</v>
      </c>
      <c r="DU33" s="36">
        <v>133.42978124000001</v>
      </c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24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40.172234710000005</v>
      </c>
      <c r="X34" s="36">
        <v>44.574892869999999</v>
      </c>
      <c r="Y34" s="36">
        <v>58.672995979999996</v>
      </c>
      <c r="Z34" s="36">
        <v>46.509515579999999</v>
      </c>
      <c r="AA34" s="36">
        <v>41.044240969999997</v>
      </c>
      <c r="AB34" s="36">
        <v>43.574775129999999</v>
      </c>
      <c r="AC34" s="36">
        <v>44.619388149999992</v>
      </c>
      <c r="AD34" s="36">
        <v>46.506528810000006</v>
      </c>
      <c r="AE34" s="36">
        <v>55.622451150000003</v>
      </c>
      <c r="AF34" s="36">
        <v>32.245723030000001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42.574085849999996</v>
      </c>
      <c r="BC34" s="36">
        <v>39.852118009999998</v>
      </c>
      <c r="BD34" s="36">
        <v>57.866186490000011</v>
      </c>
      <c r="BE34" s="36">
        <v>52.976269310000006</v>
      </c>
      <c r="BF34" s="36">
        <v>50.859279089999994</v>
      </c>
      <c r="BG34" s="36">
        <v>44.817238650000007</v>
      </c>
      <c r="BH34" s="36">
        <v>49.424749300000009</v>
      </c>
      <c r="BI34" s="36">
        <v>48.994942549999998</v>
      </c>
      <c r="BJ34" s="36">
        <v>43.195782100000002</v>
      </c>
      <c r="BK34" s="36">
        <v>28.260097699999999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54.9213539</v>
      </c>
      <c r="CG34" s="36">
        <v>53.967483350000002</v>
      </c>
      <c r="CH34" s="36">
        <v>54.318519529999996</v>
      </c>
      <c r="CI34" s="36">
        <v>53.832394489999992</v>
      </c>
      <c r="CJ34" s="36">
        <v>62.103925329999996</v>
      </c>
      <c r="CK34" s="36">
        <v>54.617541039999999</v>
      </c>
      <c r="CL34" s="36">
        <v>60.749585579999994</v>
      </c>
      <c r="CM34" s="36">
        <v>60.811462480000003</v>
      </c>
      <c r="CN34" s="36">
        <v>60.433372749999997</v>
      </c>
      <c r="CO34" s="36">
        <v>53.933356000000011</v>
      </c>
      <c r="CP34" s="36">
        <v>28.7986167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38.323066620000006</v>
      </c>
      <c r="DM34" s="36">
        <v>46.83766619</v>
      </c>
      <c r="DN34" s="36">
        <v>50.889035419999999</v>
      </c>
      <c r="DO34" s="36">
        <v>57.115030069999996</v>
      </c>
      <c r="DP34" s="36">
        <v>44.45851218</v>
      </c>
      <c r="DQ34" s="36">
        <v>39.773572829999992</v>
      </c>
      <c r="DR34" s="36">
        <v>45.898682950000001</v>
      </c>
      <c r="DS34" s="36">
        <v>44.05649932</v>
      </c>
      <c r="DT34" s="36">
        <v>41.768181649999995</v>
      </c>
      <c r="DU34" s="36">
        <v>23.610549729999999</v>
      </c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39</v>
      </c>
      <c r="B35" s="36">
        <v>93.667438020000006</v>
      </c>
      <c r="C35" s="36">
        <v>111.87778964000002</v>
      </c>
      <c r="D35" s="36">
        <v>107.01375385</v>
      </c>
      <c r="E35" s="36">
        <v>104.68284806999999</v>
      </c>
      <c r="F35" s="36">
        <v>114.30901325999999</v>
      </c>
      <c r="G35" s="36">
        <v>97.320976740000006</v>
      </c>
      <c r="H35" s="36">
        <v>108.58365074</v>
      </c>
      <c r="I35" s="36">
        <v>103.93822858999999</v>
      </c>
      <c r="J35" s="36">
        <v>98.365266359999993</v>
      </c>
      <c r="K35" s="36">
        <v>85.166858590000018</v>
      </c>
      <c r="L35" s="36">
        <v>88.068113869999991</v>
      </c>
      <c r="M35" s="36">
        <v>81.485261730000005</v>
      </c>
      <c r="N35" s="36">
        <v>68.882157910000018</v>
      </c>
      <c r="O35" s="36">
        <v>61.575620050000012</v>
      </c>
      <c r="P35" s="36">
        <v>56.208766810000007</v>
      </c>
      <c r="Q35" s="36">
        <v>71.576418509999996</v>
      </c>
      <c r="R35" s="36">
        <v>76.62367811</v>
      </c>
      <c r="S35" s="36">
        <v>84.121230219999987</v>
      </c>
      <c r="T35" s="36">
        <v>100.15627644</v>
      </c>
      <c r="U35" s="36">
        <v>117.77441662000001</v>
      </c>
      <c r="V35" s="36">
        <v>111.50871228</v>
      </c>
      <c r="W35" s="36">
        <v>118.25951064999998</v>
      </c>
      <c r="X35" s="36">
        <v>138.07639167000002</v>
      </c>
      <c r="Y35" s="36">
        <v>164.48111246000002</v>
      </c>
      <c r="Z35" s="36">
        <v>150.04361452000001</v>
      </c>
      <c r="AA35" s="36">
        <v>138.20026048999998</v>
      </c>
      <c r="AB35" s="36">
        <v>151.50494985000003</v>
      </c>
      <c r="AC35" s="36">
        <v>173.60751481</v>
      </c>
      <c r="AD35" s="36">
        <v>216.86417101000001</v>
      </c>
      <c r="AE35" s="36">
        <v>186.78949208999995</v>
      </c>
      <c r="AF35" s="36">
        <v>122.42750898999999</v>
      </c>
      <c r="AG35" s="36">
        <v>121.95706313999999</v>
      </c>
      <c r="AH35" s="36">
        <v>86.600103500000003</v>
      </c>
      <c r="AI35" s="36">
        <v>115.38216646999999</v>
      </c>
      <c r="AJ35" s="36">
        <v>112.08721434</v>
      </c>
      <c r="AK35" s="36">
        <v>114.51974805000002</v>
      </c>
      <c r="AL35" s="36">
        <v>112.71388404000001</v>
      </c>
      <c r="AM35" s="36">
        <v>101.05915713999998</v>
      </c>
      <c r="AN35" s="36">
        <v>94.769027699999981</v>
      </c>
      <c r="AO35" s="36">
        <v>93.571789560000028</v>
      </c>
      <c r="AP35" s="36">
        <v>70.493308580000004</v>
      </c>
      <c r="AQ35" s="36">
        <v>81.787044839999993</v>
      </c>
      <c r="AR35" s="36">
        <v>65.352750730000011</v>
      </c>
      <c r="AS35" s="36">
        <v>54.095308439999997</v>
      </c>
      <c r="AT35" s="36">
        <v>55.867735420000002</v>
      </c>
      <c r="AU35" s="36">
        <v>56.942678519999994</v>
      </c>
      <c r="AV35" s="36">
        <v>74.86090677</v>
      </c>
      <c r="AW35" s="36">
        <v>80.648123760000004</v>
      </c>
      <c r="AX35" s="36">
        <v>95.852088170000002</v>
      </c>
      <c r="AY35" s="36">
        <v>124.07688530000001</v>
      </c>
      <c r="AZ35" s="36">
        <v>119.26094552000001</v>
      </c>
      <c r="BA35" s="36">
        <v>110.55617551999998</v>
      </c>
      <c r="BB35" s="36">
        <v>144.60072413999998</v>
      </c>
      <c r="BC35" s="36">
        <v>144.19169338999995</v>
      </c>
      <c r="BD35" s="36">
        <v>158.74620471</v>
      </c>
      <c r="BE35" s="36">
        <v>146.80706026999997</v>
      </c>
      <c r="BF35" s="36">
        <v>134.35378833000001</v>
      </c>
      <c r="BG35" s="36">
        <v>173.31333175</v>
      </c>
      <c r="BH35" s="36">
        <v>202.17544978000001</v>
      </c>
      <c r="BI35" s="36">
        <v>217.56710226999999</v>
      </c>
      <c r="BJ35" s="36">
        <v>167.55506631999998</v>
      </c>
      <c r="BK35" s="36">
        <v>113.683314</v>
      </c>
      <c r="BL35" s="36">
        <v>133.40668524</v>
      </c>
      <c r="BM35" s="36">
        <v>113.02126823</v>
      </c>
      <c r="BN35" s="36">
        <v>118.97594412000001</v>
      </c>
      <c r="BO35" s="36">
        <v>129.29335668000002</v>
      </c>
      <c r="BP35" s="36">
        <v>126.13552171000001</v>
      </c>
      <c r="BQ35" s="36">
        <v>119.43228429000001</v>
      </c>
      <c r="BR35" s="36">
        <v>131.49331918999997</v>
      </c>
      <c r="BS35" s="36">
        <v>104.98009826000001</v>
      </c>
      <c r="BT35" s="36">
        <v>82.537826419999973</v>
      </c>
      <c r="BU35" s="36">
        <v>79.731562109999999</v>
      </c>
      <c r="BV35" s="36">
        <v>78.977730879999982</v>
      </c>
      <c r="BW35" s="36">
        <v>77.058057660000017</v>
      </c>
      <c r="BX35" s="36">
        <v>58.552428730000003</v>
      </c>
      <c r="BY35" s="36">
        <v>64.551388459999998</v>
      </c>
      <c r="BZ35" s="36">
        <v>64.893406319999997</v>
      </c>
      <c r="CA35" s="36">
        <v>87.029380930000002</v>
      </c>
      <c r="CB35" s="36">
        <v>81.091390079999996</v>
      </c>
      <c r="CC35" s="36">
        <v>110.23537286999999</v>
      </c>
      <c r="CD35" s="36">
        <v>114.03014057</v>
      </c>
      <c r="CE35" s="36">
        <v>133.80098743000002</v>
      </c>
      <c r="CF35" s="36">
        <v>120.89287702000001</v>
      </c>
      <c r="CG35" s="36">
        <v>146.54605737999998</v>
      </c>
      <c r="CH35" s="36">
        <v>166.38742371000001</v>
      </c>
      <c r="CI35" s="36">
        <v>165.46561004999998</v>
      </c>
      <c r="CJ35" s="36">
        <v>165.63434206000002</v>
      </c>
      <c r="CK35" s="36">
        <v>162.7180228</v>
      </c>
      <c r="CL35" s="36">
        <v>191.30734419999999</v>
      </c>
      <c r="CM35" s="36">
        <v>251.96105850999999</v>
      </c>
      <c r="CN35" s="36">
        <v>216.91534227999998</v>
      </c>
      <c r="CO35" s="36">
        <v>161.18672340999996</v>
      </c>
      <c r="CP35" s="36">
        <v>111.55168239999998</v>
      </c>
      <c r="CQ35" s="36">
        <v>100.10548890999999</v>
      </c>
      <c r="CR35" s="36">
        <v>116.74914464999999</v>
      </c>
      <c r="CS35" s="36">
        <v>116.37964647999998</v>
      </c>
      <c r="CT35" s="36">
        <v>120.61303424999998</v>
      </c>
      <c r="CU35" s="36">
        <v>123.74517478000001</v>
      </c>
      <c r="CV35" s="36">
        <v>115.92191533</v>
      </c>
      <c r="CW35" s="36">
        <v>131.02381069999998</v>
      </c>
      <c r="CX35" s="36">
        <v>106.43452726</v>
      </c>
      <c r="CY35" s="36">
        <v>98.799901880000007</v>
      </c>
      <c r="CZ35" s="36">
        <v>83.522052040000005</v>
      </c>
      <c r="DA35" s="36">
        <v>90.737272509999997</v>
      </c>
      <c r="DB35" s="36">
        <v>70.036387540000007</v>
      </c>
      <c r="DC35" s="36">
        <v>59.74340832</v>
      </c>
      <c r="DD35" s="36">
        <v>53.854389149999996</v>
      </c>
      <c r="DE35" s="36">
        <v>56.330661779999993</v>
      </c>
      <c r="DF35" s="36">
        <v>72.060211260000003</v>
      </c>
      <c r="DG35" s="36">
        <v>75.252362660000003</v>
      </c>
      <c r="DH35" s="36">
        <v>87.145129609999998</v>
      </c>
      <c r="DI35" s="36">
        <v>103.00215524999999</v>
      </c>
      <c r="DJ35" s="36">
        <v>110.30177268</v>
      </c>
      <c r="DK35" s="36">
        <v>120.50539684</v>
      </c>
      <c r="DL35" s="36">
        <v>113.64341491</v>
      </c>
      <c r="DM35" s="36">
        <v>136.77560455</v>
      </c>
      <c r="DN35" s="36">
        <v>160.22425987999998</v>
      </c>
      <c r="DO35" s="36">
        <v>148.53622684999999</v>
      </c>
      <c r="DP35" s="36">
        <v>146.07789050000002</v>
      </c>
      <c r="DQ35" s="36">
        <v>159.08204080000002</v>
      </c>
      <c r="DR35" s="36">
        <v>189.83796255999997</v>
      </c>
      <c r="DS35" s="36">
        <v>222.020298</v>
      </c>
      <c r="DT35" s="36">
        <v>171.90480941000001</v>
      </c>
      <c r="DU35" s="36">
        <v>111.74457258999999</v>
      </c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40</v>
      </c>
      <c r="B36" s="36">
        <v>53.758840059999997</v>
      </c>
      <c r="C36" s="36">
        <v>75.584631909999999</v>
      </c>
      <c r="D36" s="36">
        <v>66.243181430000007</v>
      </c>
      <c r="E36" s="36">
        <v>58.814892840000006</v>
      </c>
      <c r="F36" s="36">
        <v>62.308272519999996</v>
      </c>
      <c r="G36" s="36">
        <v>85.629782609999992</v>
      </c>
      <c r="H36" s="36">
        <v>61.264569100000003</v>
      </c>
      <c r="I36" s="36">
        <v>67.174773400000007</v>
      </c>
      <c r="J36" s="36">
        <v>84.104965410000005</v>
      </c>
      <c r="K36" s="36">
        <v>63.611526659999996</v>
      </c>
      <c r="L36" s="36">
        <v>62.998093430000011</v>
      </c>
      <c r="M36" s="36">
        <v>64.535143129999994</v>
      </c>
      <c r="N36" s="36">
        <v>70.091422719999997</v>
      </c>
      <c r="O36" s="36">
        <v>40.372956159999994</v>
      </c>
      <c r="P36" s="36">
        <v>58.61492646</v>
      </c>
      <c r="Q36" s="36">
        <v>45.019005229999998</v>
      </c>
      <c r="R36" s="36">
        <v>52.646281129999998</v>
      </c>
      <c r="S36" s="36">
        <v>46.383447959999998</v>
      </c>
      <c r="T36" s="36">
        <v>45.78467006999999</v>
      </c>
      <c r="U36" s="36">
        <v>49.888047630000003</v>
      </c>
      <c r="V36" s="36">
        <v>48.763650249999991</v>
      </c>
      <c r="W36" s="36">
        <v>41.771986709999993</v>
      </c>
      <c r="X36" s="36">
        <v>45.967504630000001</v>
      </c>
      <c r="Y36" s="36">
        <v>51.655864440000002</v>
      </c>
      <c r="Z36" s="36">
        <v>56.590484640000007</v>
      </c>
      <c r="AA36" s="36">
        <v>66.484282559999983</v>
      </c>
      <c r="AB36" s="36">
        <v>68.934336000000002</v>
      </c>
      <c r="AC36" s="36">
        <v>68.821437669999995</v>
      </c>
      <c r="AD36" s="36">
        <v>88.540776199999996</v>
      </c>
      <c r="AE36" s="36">
        <v>83.918432780000003</v>
      </c>
      <c r="AF36" s="36">
        <v>70.648473350000003</v>
      </c>
      <c r="AG36" s="36">
        <v>63.546192029999993</v>
      </c>
      <c r="AH36" s="36">
        <v>62.065498049999995</v>
      </c>
      <c r="AI36" s="36">
        <v>66.856471329999991</v>
      </c>
      <c r="AJ36" s="36">
        <v>64.24208397999999</v>
      </c>
      <c r="AK36" s="36">
        <v>69.905234910000004</v>
      </c>
      <c r="AL36" s="36">
        <v>63.290770850000001</v>
      </c>
      <c r="AM36" s="36">
        <v>67.053576160000006</v>
      </c>
      <c r="AN36" s="36">
        <v>75.685773179999998</v>
      </c>
      <c r="AO36" s="36">
        <v>69.234994529999994</v>
      </c>
      <c r="AP36" s="36">
        <v>71.242016080000013</v>
      </c>
      <c r="AQ36" s="36">
        <v>60.732969359999998</v>
      </c>
      <c r="AR36" s="36">
        <v>62.363552690000006</v>
      </c>
      <c r="AS36" s="36">
        <v>65.480832859999992</v>
      </c>
      <c r="AT36" s="36">
        <v>48.722471530000007</v>
      </c>
      <c r="AU36" s="36">
        <v>47.379081169999999</v>
      </c>
      <c r="AV36" s="36">
        <v>51.993735110000003</v>
      </c>
      <c r="AW36" s="36">
        <v>46.667097579999997</v>
      </c>
      <c r="AX36" s="36">
        <v>47.558684239999998</v>
      </c>
      <c r="AY36" s="36">
        <v>48.611495390000002</v>
      </c>
      <c r="AZ36" s="36">
        <v>44.946298699999993</v>
      </c>
      <c r="BA36" s="36">
        <v>45.002575310000005</v>
      </c>
      <c r="BB36" s="36">
        <v>40.060399610000005</v>
      </c>
      <c r="BC36" s="36">
        <v>51.160167510000001</v>
      </c>
      <c r="BD36" s="36">
        <v>60.388193879999989</v>
      </c>
      <c r="BE36" s="36">
        <v>56.059920999999996</v>
      </c>
      <c r="BF36" s="36">
        <v>70.745539589999993</v>
      </c>
      <c r="BG36" s="36">
        <v>70.205132779999985</v>
      </c>
      <c r="BH36" s="36">
        <v>83.819716020000001</v>
      </c>
      <c r="BI36" s="36">
        <v>73.716705320000031</v>
      </c>
      <c r="BJ36" s="36">
        <v>84.474410000000006</v>
      </c>
      <c r="BK36" s="36">
        <v>60.323168199999998</v>
      </c>
      <c r="BL36" s="36">
        <v>77.990690640000011</v>
      </c>
      <c r="BM36" s="36">
        <v>68.634772370000007</v>
      </c>
      <c r="BN36" s="36">
        <v>60.831810179999998</v>
      </c>
      <c r="BO36" s="36">
        <v>75.126527100000004</v>
      </c>
      <c r="BP36" s="36">
        <v>74.100622919999992</v>
      </c>
      <c r="BQ36" s="36">
        <v>67.188115670000002</v>
      </c>
      <c r="BR36" s="36">
        <v>66.578641199999993</v>
      </c>
      <c r="BS36" s="36">
        <v>92.013591590000004</v>
      </c>
      <c r="BT36" s="36">
        <v>87.69720500999999</v>
      </c>
      <c r="BU36" s="36">
        <v>85.515891629999985</v>
      </c>
      <c r="BV36" s="36">
        <v>65.488625729999995</v>
      </c>
      <c r="BW36" s="36">
        <v>77.252897520000005</v>
      </c>
      <c r="BX36" s="36">
        <v>66.177185409999993</v>
      </c>
      <c r="BY36" s="36">
        <v>54.690491610000002</v>
      </c>
      <c r="BZ36" s="36">
        <v>61.432212819999997</v>
      </c>
      <c r="CA36" s="36">
        <v>65.427714679999994</v>
      </c>
      <c r="CB36" s="36">
        <v>61.041637300000005</v>
      </c>
      <c r="CC36" s="36">
        <v>51.821633609999992</v>
      </c>
      <c r="CD36" s="36">
        <v>62.117743499999996</v>
      </c>
      <c r="CE36" s="36">
        <v>64.010112980000002</v>
      </c>
      <c r="CF36" s="36">
        <v>65.880235679999998</v>
      </c>
      <c r="CG36" s="36">
        <v>55.774779599999995</v>
      </c>
      <c r="CH36" s="36">
        <v>59.808887429999999</v>
      </c>
      <c r="CI36" s="36">
        <v>67.481855889999991</v>
      </c>
      <c r="CJ36" s="36">
        <v>82.236102009999982</v>
      </c>
      <c r="CK36" s="36">
        <v>80.741968779999993</v>
      </c>
      <c r="CL36" s="36">
        <v>88.885277170000023</v>
      </c>
      <c r="CM36" s="36">
        <v>105.09469420999999</v>
      </c>
      <c r="CN36" s="36">
        <v>119.46482777999998</v>
      </c>
      <c r="CO36" s="36">
        <v>103.22193925999998</v>
      </c>
      <c r="CP36" s="36">
        <v>72.5571482</v>
      </c>
      <c r="CQ36" s="36">
        <v>44.582389769999999</v>
      </c>
      <c r="CR36" s="36">
        <v>58.955082600000004</v>
      </c>
      <c r="CS36" s="36">
        <v>58.805194479999997</v>
      </c>
      <c r="CT36" s="36">
        <v>56.875823369999992</v>
      </c>
      <c r="CU36" s="36">
        <v>60.002384809999995</v>
      </c>
      <c r="CV36" s="36">
        <v>65.778278170000007</v>
      </c>
      <c r="CW36" s="36">
        <v>67.212549300000006</v>
      </c>
      <c r="CX36" s="36">
        <v>57.144337640000003</v>
      </c>
      <c r="CY36" s="36">
        <v>78.02525765</v>
      </c>
      <c r="CZ36" s="36">
        <v>63.614437690000003</v>
      </c>
      <c r="DA36" s="36">
        <v>56.223045280000008</v>
      </c>
      <c r="DB36" s="36">
        <v>56.302069549999999</v>
      </c>
      <c r="DC36" s="36">
        <v>62.94664831</v>
      </c>
      <c r="DD36" s="36">
        <v>46.437214809999993</v>
      </c>
      <c r="DE36" s="36">
        <v>42.630934579999995</v>
      </c>
      <c r="DF36" s="36">
        <v>45.099444570000003</v>
      </c>
      <c r="DG36" s="36">
        <v>42.322718270000003</v>
      </c>
      <c r="DH36" s="36">
        <v>41.293458459999989</v>
      </c>
      <c r="DI36" s="36">
        <v>43.98545690000001</v>
      </c>
      <c r="DJ36" s="36">
        <v>51.440501580000003</v>
      </c>
      <c r="DK36" s="36">
        <v>48.663689089999991</v>
      </c>
      <c r="DL36" s="36">
        <v>38.504671170000009</v>
      </c>
      <c r="DM36" s="36">
        <v>44.12888401</v>
      </c>
      <c r="DN36" s="36">
        <v>52.116204429999989</v>
      </c>
      <c r="DO36" s="36">
        <v>53.034079600000005</v>
      </c>
      <c r="DP36" s="36">
        <v>59.404246260000015</v>
      </c>
      <c r="DQ36" s="36">
        <v>66.143289969999998</v>
      </c>
      <c r="DR36" s="36">
        <v>78.631195020000007</v>
      </c>
      <c r="DS36" s="36">
        <v>79.499802619999997</v>
      </c>
      <c r="DT36" s="36">
        <v>86.55694880999998</v>
      </c>
      <c r="DU36" s="36">
        <v>61.451311549999993</v>
      </c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9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14</v>
      </c>
      <c r="B39" s="36">
        <v>3.3693367299999997</v>
      </c>
      <c r="C39" s="36">
        <v>6.9265661400000003</v>
      </c>
      <c r="D39" s="36">
        <v>3.4007208799999997</v>
      </c>
      <c r="E39" s="36">
        <v>5.0936146500000001</v>
      </c>
      <c r="F39" s="36">
        <v>2.7911939699999997</v>
      </c>
      <c r="G39" s="36">
        <v>3.0059325700000001</v>
      </c>
      <c r="H39" s="36">
        <v>3.83055302</v>
      </c>
      <c r="I39" s="36">
        <v>5.59553455</v>
      </c>
      <c r="J39" s="36">
        <v>2.2435986799999998</v>
      </c>
      <c r="K39" s="36">
        <v>2.0397862299999998</v>
      </c>
      <c r="L39" s="36">
        <v>3.3004976800000003</v>
      </c>
      <c r="M39" s="36">
        <v>0.70933820999999997</v>
      </c>
      <c r="N39" s="36">
        <v>2.2863604900000003</v>
      </c>
      <c r="O39" s="36">
        <v>1.97650109</v>
      </c>
      <c r="P39" s="36">
        <v>0.91920493999999997</v>
      </c>
      <c r="Q39" s="36">
        <v>1.60902407</v>
      </c>
      <c r="R39" s="36">
        <v>2.6147321400000001</v>
      </c>
      <c r="S39" s="36">
        <v>1.54459152</v>
      </c>
      <c r="T39" s="36">
        <v>1.9696421399999999</v>
      </c>
      <c r="U39" s="36">
        <v>1.6459915999999999</v>
      </c>
      <c r="V39" s="36">
        <v>1.36368267</v>
      </c>
      <c r="W39" s="36">
        <v>0.53091674</v>
      </c>
      <c r="X39" s="36">
        <v>0.34516485999999996</v>
      </c>
      <c r="Y39" s="36">
        <v>2.2404088500000001</v>
      </c>
      <c r="Z39" s="36">
        <v>1.23756982</v>
      </c>
      <c r="AA39" s="36">
        <v>2.5199904499999999</v>
      </c>
      <c r="AB39" s="36">
        <v>1.3554514100000001</v>
      </c>
      <c r="AC39" s="36">
        <v>1.8266853099999998</v>
      </c>
      <c r="AD39" s="36">
        <v>1.9826342299999999</v>
      </c>
      <c r="AE39" s="36">
        <v>2.7738180800000003</v>
      </c>
      <c r="AF39" s="36">
        <v>2.0100292399999997</v>
      </c>
      <c r="AG39" s="36">
        <v>3.7737788700000001</v>
      </c>
      <c r="AH39" s="36">
        <v>4.0610567399999997</v>
      </c>
      <c r="AI39" s="36">
        <v>5.0796602000000011</v>
      </c>
      <c r="AJ39" s="36">
        <v>4.3061459000000006</v>
      </c>
      <c r="AK39" s="36">
        <v>1.9984326499999998</v>
      </c>
      <c r="AL39" s="36">
        <v>2.6801597200000002</v>
      </c>
      <c r="AM39" s="36">
        <v>4.1154085499999997</v>
      </c>
      <c r="AN39" s="36">
        <v>1.8642653299999998</v>
      </c>
      <c r="AO39" s="36">
        <v>3.6523476799999997</v>
      </c>
      <c r="AP39" s="36">
        <v>4.1622486599999995</v>
      </c>
      <c r="AQ39" s="36">
        <v>1.80289926</v>
      </c>
      <c r="AR39" s="36">
        <v>4.1599667500000006</v>
      </c>
      <c r="AS39" s="36">
        <v>1.96959795</v>
      </c>
      <c r="AT39" s="36">
        <v>3.79203738</v>
      </c>
      <c r="AU39" s="36">
        <v>2.8936533999999998</v>
      </c>
      <c r="AV39" s="36">
        <v>2.5615859300000001</v>
      </c>
      <c r="AW39" s="36">
        <v>2.1063224100000002</v>
      </c>
      <c r="AX39" s="36">
        <v>0.94781320999999996</v>
      </c>
      <c r="AY39" s="36">
        <v>1.48154169</v>
      </c>
      <c r="AZ39" s="36">
        <v>2.8521096799999999</v>
      </c>
      <c r="BA39" s="36">
        <v>2.30598079</v>
      </c>
      <c r="BB39" s="36">
        <v>1.3593041299999999</v>
      </c>
      <c r="BC39" s="36">
        <v>1.5748860499999999</v>
      </c>
      <c r="BD39" s="36">
        <v>1.2628345699999999</v>
      </c>
      <c r="BE39" s="36">
        <v>2.00040123</v>
      </c>
      <c r="BF39" s="36">
        <v>1.6042827100000001</v>
      </c>
      <c r="BG39" s="36">
        <v>3.1735230600000008</v>
      </c>
      <c r="BH39" s="36">
        <v>2.4214089599999999</v>
      </c>
      <c r="BI39" s="36">
        <v>2.4784709400000002</v>
      </c>
      <c r="BJ39" s="36">
        <v>2.5040501100000006</v>
      </c>
      <c r="BK39" s="36">
        <v>2.9076339999999994</v>
      </c>
      <c r="BL39" s="36">
        <v>5.8867371300000002</v>
      </c>
      <c r="BM39" s="36">
        <v>5.3939636199999992</v>
      </c>
      <c r="BN39" s="36">
        <v>3.6941404200000001</v>
      </c>
      <c r="BO39" s="36">
        <v>10.59652509</v>
      </c>
      <c r="BP39" s="36">
        <v>3.5758210799999999</v>
      </c>
      <c r="BQ39" s="36">
        <v>4.8702191499999996</v>
      </c>
      <c r="BR39" s="36">
        <v>4.8058007300000005</v>
      </c>
      <c r="BS39" s="36">
        <v>8.7188976599999997</v>
      </c>
      <c r="BT39" s="36">
        <v>1.07088202</v>
      </c>
      <c r="BU39" s="36">
        <v>3.7567940599999998</v>
      </c>
      <c r="BV39" s="36">
        <v>3.7640708600000004</v>
      </c>
      <c r="BW39" s="36">
        <v>2.3712361599999996</v>
      </c>
      <c r="BX39" s="36">
        <v>5.3251045699999997</v>
      </c>
      <c r="BY39" s="36">
        <v>2.3562343000000001</v>
      </c>
      <c r="BZ39" s="36">
        <v>5.3271496699999998</v>
      </c>
      <c r="CA39" s="36">
        <v>3.3574981399999997</v>
      </c>
      <c r="CB39" s="36">
        <v>2.2423333800000003</v>
      </c>
      <c r="CC39" s="36">
        <v>2.4913319</v>
      </c>
      <c r="CD39" s="36">
        <v>1.19929397</v>
      </c>
      <c r="CE39" s="36">
        <v>4.0883624300000001</v>
      </c>
      <c r="CF39" s="36">
        <v>1.1757152399999999</v>
      </c>
      <c r="CG39" s="36">
        <v>2.0337583300000004</v>
      </c>
      <c r="CH39" s="36">
        <v>2.7220511100000002</v>
      </c>
      <c r="CI39" s="36">
        <v>1.5104078400000001</v>
      </c>
      <c r="CJ39" s="36">
        <v>1.4559528800000001</v>
      </c>
      <c r="CK39" s="36">
        <v>2.8852559399999995</v>
      </c>
      <c r="CL39" s="36">
        <v>3.0118932000000003</v>
      </c>
      <c r="CM39" s="36">
        <v>4.824827019999999</v>
      </c>
      <c r="CN39" s="36">
        <v>3.6526360400000004</v>
      </c>
      <c r="CO39" s="36">
        <v>3.3071096199999994</v>
      </c>
      <c r="CP39" s="36">
        <v>2.3213787300000002</v>
      </c>
      <c r="CQ39" s="36">
        <v>2.8278679599999998</v>
      </c>
      <c r="CR39" s="36">
        <v>8.1366383800000008</v>
      </c>
      <c r="CS39" s="36">
        <v>4.9911014199999997</v>
      </c>
      <c r="CT39" s="36">
        <v>3.9950498399999996</v>
      </c>
      <c r="CU39" s="36">
        <v>6.4152007099999997</v>
      </c>
      <c r="CV39" s="36">
        <v>3.3161762800000005</v>
      </c>
      <c r="CW39" s="36">
        <v>5.8523168200000004</v>
      </c>
      <c r="CX39" s="36">
        <v>8.0874486800000014</v>
      </c>
      <c r="CY39" s="36">
        <v>3.2169855900000002</v>
      </c>
      <c r="CZ39" s="36">
        <v>2.9793197300000003</v>
      </c>
      <c r="DA39" s="36">
        <v>2.31370743</v>
      </c>
      <c r="DB39" s="36">
        <v>2.8400581500000004</v>
      </c>
      <c r="DC39" s="36">
        <v>3.9576907300000004</v>
      </c>
      <c r="DD39" s="36">
        <v>2.24517539</v>
      </c>
      <c r="DE39" s="36">
        <v>2.1831437400000002</v>
      </c>
      <c r="DF39" s="36">
        <v>2.1306408299999999</v>
      </c>
      <c r="DG39" s="36">
        <v>4.2763809500000001</v>
      </c>
      <c r="DH39" s="36">
        <v>2.40674148</v>
      </c>
      <c r="DI39" s="36">
        <v>3.3057062799999999</v>
      </c>
      <c r="DJ39" s="36">
        <v>2.0022770900000002</v>
      </c>
      <c r="DK39" s="36">
        <v>1.7120898499999999</v>
      </c>
      <c r="DL39" s="36">
        <v>1.16419878</v>
      </c>
      <c r="DM39" s="36">
        <v>1.0478694000000002</v>
      </c>
      <c r="DN39" s="36">
        <v>1.78810873</v>
      </c>
      <c r="DO39" s="36">
        <v>1.9079923699999999</v>
      </c>
      <c r="DP39" s="36">
        <v>2.2910439800000004</v>
      </c>
      <c r="DQ39" s="36">
        <v>1.6672244200000002</v>
      </c>
      <c r="DR39" s="36">
        <v>2.3506288099999999</v>
      </c>
      <c r="DS39" s="36">
        <v>2.2739740300000002</v>
      </c>
      <c r="DT39" s="36">
        <v>3.4601831999999999</v>
      </c>
      <c r="DU39" s="36">
        <v>2.1117995599999997</v>
      </c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15</v>
      </c>
      <c r="B40" s="36">
        <v>11.675163829999999</v>
      </c>
      <c r="C40" s="36">
        <v>13.789050700000001</v>
      </c>
      <c r="D40" s="36">
        <v>10.21173368</v>
      </c>
      <c r="E40" s="36">
        <v>13.722434610000002</v>
      </c>
      <c r="F40" s="36">
        <v>11.144459239999998</v>
      </c>
      <c r="G40" s="36">
        <v>14.105575329999999</v>
      </c>
      <c r="H40" s="36">
        <v>12.821471230000002</v>
      </c>
      <c r="I40" s="36">
        <v>12.36032644</v>
      </c>
      <c r="J40" s="36">
        <v>9.0792351600000014</v>
      </c>
      <c r="K40" s="36">
        <v>5.6674927800000008</v>
      </c>
      <c r="L40" s="36">
        <v>7.91973298</v>
      </c>
      <c r="M40" s="36">
        <v>7.2262458999999994</v>
      </c>
      <c r="N40" s="36">
        <v>7.7299264200000009</v>
      </c>
      <c r="O40" s="36">
        <v>7.7913366999999996</v>
      </c>
      <c r="P40" s="36">
        <v>6.7180469199999999</v>
      </c>
      <c r="Q40" s="36">
        <v>4.1150164199999999</v>
      </c>
      <c r="R40" s="36">
        <v>3.4126639499999993</v>
      </c>
      <c r="S40" s="36">
        <v>6.4132677800000009</v>
      </c>
      <c r="T40" s="36">
        <v>3.9689984300000001</v>
      </c>
      <c r="U40" s="36">
        <v>5.9689501600000003</v>
      </c>
      <c r="V40" s="36">
        <v>6.190747420000001</v>
      </c>
      <c r="W40" s="36">
        <v>1.6553386700000001</v>
      </c>
      <c r="X40" s="36">
        <v>1.1084799699999999</v>
      </c>
      <c r="Y40" s="36">
        <v>1.6806655799999999</v>
      </c>
      <c r="Z40" s="36">
        <v>3.0458680400000002</v>
      </c>
      <c r="AA40" s="36">
        <v>4.2521721399999999</v>
      </c>
      <c r="AB40" s="36">
        <v>2.97408787</v>
      </c>
      <c r="AC40" s="36">
        <v>4.1698751500000002</v>
      </c>
      <c r="AD40" s="36">
        <v>5.8481244800000001</v>
      </c>
      <c r="AE40" s="36">
        <v>4.3848813299999998</v>
      </c>
      <c r="AF40" s="36">
        <v>4.4505885099999993</v>
      </c>
      <c r="AG40" s="36">
        <v>13.224875950000001</v>
      </c>
      <c r="AH40" s="36">
        <v>17.42277717</v>
      </c>
      <c r="AI40" s="36">
        <v>14.738550309999999</v>
      </c>
      <c r="AJ40" s="36">
        <v>18.609763359999999</v>
      </c>
      <c r="AK40" s="36">
        <v>16.72462209</v>
      </c>
      <c r="AL40" s="36">
        <v>11.78914874</v>
      </c>
      <c r="AM40" s="36">
        <v>18.21915808</v>
      </c>
      <c r="AN40" s="36">
        <v>10.18692274</v>
      </c>
      <c r="AO40" s="36">
        <v>8.7060048800000001</v>
      </c>
      <c r="AP40" s="36">
        <v>6.3391860899999992</v>
      </c>
      <c r="AQ40" s="36">
        <v>6.9673804800000001</v>
      </c>
      <c r="AR40" s="36">
        <v>8.6837656800000005</v>
      </c>
      <c r="AS40" s="36">
        <v>5.11459975</v>
      </c>
      <c r="AT40" s="36">
        <v>9.3383766900000005</v>
      </c>
      <c r="AU40" s="36">
        <v>6.8671244599999985</v>
      </c>
      <c r="AV40" s="36">
        <v>3.8930312800000002</v>
      </c>
      <c r="AW40" s="36">
        <v>6.1046444399999995</v>
      </c>
      <c r="AX40" s="36">
        <v>5.7471765600000007</v>
      </c>
      <c r="AY40" s="36">
        <v>5.9875955599999999</v>
      </c>
      <c r="AZ40" s="36">
        <v>5.8743903799999995</v>
      </c>
      <c r="BA40" s="36">
        <v>8.0551841</v>
      </c>
      <c r="BB40" s="36">
        <v>2.7756527199999996</v>
      </c>
      <c r="BC40" s="36">
        <v>2.8914792499999997</v>
      </c>
      <c r="BD40" s="36">
        <v>2.0487671999999999</v>
      </c>
      <c r="BE40" s="36">
        <v>5.88789023</v>
      </c>
      <c r="BF40" s="36">
        <v>4.5957797499999993</v>
      </c>
      <c r="BG40" s="36">
        <v>3.4710619200000004</v>
      </c>
      <c r="BH40" s="36">
        <v>5.7959226299999997</v>
      </c>
      <c r="BI40" s="36">
        <v>4.6669004599999999</v>
      </c>
      <c r="BJ40" s="36">
        <v>4.5843250599999985</v>
      </c>
      <c r="BK40" s="36">
        <v>5.9301510699999991</v>
      </c>
      <c r="BL40" s="36">
        <v>29.788430100000003</v>
      </c>
      <c r="BM40" s="36">
        <v>20.003908579999997</v>
      </c>
      <c r="BN40" s="36">
        <v>21.079627740000003</v>
      </c>
      <c r="BO40" s="36">
        <v>18.307943420000001</v>
      </c>
      <c r="BP40" s="36">
        <v>22.993662760000003</v>
      </c>
      <c r="BQ40" s="36">
        <v>16.10366243</v>
      </c>
      <c r="BR40" s="36">
        <v>19.888309810000003</v>
      </c>
      <c r="BS40" s="36">
        <v>21.283168060000001</v>
      </c>
      <c r="BT40" s="36">
        <v>16.418790619999999</v>
      </c>
      <c r="BU40" s="36">
        <v>15.340200789999997</v>
      </c>
      <c r="BV40" s="36">
        <v>16.03780321</v>
      </c>
      <c r="BW40" s="36">
        <v>11.790556859999999</v>
      </c>
      <c r="BX40" s="36">
        <v>12.668423580000001</v>
      </c>
      <c r="BY40" s="36">
        <v>11.218073889999998</v>
      </c>
      <c r="BZ40" s="36">
        <v>9.0053816199999996</v>
      </c>
      <c r="CA40" s="36">
        <v>8.6193093300000001</v>
      </c>
      <c r="CB40" s="36">
        <v>10.07371174</v>
      </c>
      <c r="CC40" s="36">
        <v>11.226357350000001</v>
      </c>
      <c r="CD40" s="36">
        <v>11.28941045</v>
      </c>
      <c r="CE40" s="36">
        <v>8.5647321199999986</v>
      </c>
      <c r="CF40" s="36">
        <v>4.5530032599999988</v>
      </c>
      <c r="CG40" s="36">
        <v>5.1856717300000001</v>
      </c>
      <c r="CH40" s="36">
        <v>5.0316899699999986</v>
      </c>
      <c r="CI40" s="36">
        <v>5.1754863999999996</v>
      </c>
      <c r="CJ40" s="36">
        <v>4.9523380299999999</v>
      </c>
      <c r="CK40" s="36">
        <v>4.3195951399999997</v>
      </c>
      <c r="CL40" s="36">
        <v>6.6016002</v>
      </c>
      <c r="CM40" s="36">
        <v>6.8787851500000006</v>
      </c>
      <c r="CN40" s="36">
        <v>6.4677681099999997</v>
      </c>
      <c r="CO40" s="36">
        <v>6.0043597000000011</v>
      </c>
      <c r="CP40" s="36">
        <v>8.9483938400000014</v>
      </c>
      <c r="CQ40" s="36">
        <v>15.705115549999999</v>
      </c>
      <c r="CR40" s="36">
        <v>19.930573519999999</v>
      </c>
      <c r="CS40" s="36">
        <v>15.080388470000001</v>
      </c>
      <c r="CT40" s="36">
        <v>15.545798659999997</v>
      </c>
      <c r="CU40" s="36">
        <v>12.948834489999999</v>
      </c>
      <c r="CV40" s="36">
        <v>11.9742645</v>
      </c>
      <c r="CW40" s="36">
        <v>9.8054950999999999</v>
      </c>
      <c r="CX40" s="36">
        <v>13.119072010000002</v>
      </c>
      <c r="CY40" s="36">
        <v>7.9591752799999993</v>
      </c>
      <c r="CZ40" s="36">
        <v>5.7557998500000007</v>
      </c>
      <c r="DA40" s="36">
        <v>9.8274039500000008</v>
      </c>
      <c r="DB40" s="36">
        <v>7.1426354800000009</v>
      </c>
      <c r="DC40" s="36">
        <v>13.47151596</v>
      </c>
      <c r="DD40" s="36">
        <v>4.6713368500000003</v>
      </c>
      <c r="DE40" s="36">
        <v>5.0826251300000003</v>
      </c>
      <c r="DF40" s="36">
        <v>4.45484612</v>
      </c>
      <c r="DG40" s="36">
        <v>3.29219741</v>
      </c>
      <c r="DH40" s="36">
        <v>7.7761069300000001</v>
      </c>
      <c r="DI40" s="36">
        <v>7.9592041299999989</v>
      </c>
      <c r="DJ40" s="36">
        <v>6.6872386499999994</v>
      </c>
      <c r="DK40" s="36">
        <v>5.2467021000000003</v>
      </c>
      <c r="DL40" s="36">
        <v>2.86438835</v>
      </c>
      <c r="DM40" s="36">
        <v>3.0849766700000001</v>
      </c>
      <c r="DN40" s="36">
        <v>4.2512943999999999</v>
      </c>
      <c r="DO40" s="36">
        <v>5.1049232199999999</v>
      </c>
      <c r="DP40" s="36">
        <v>3.0703495199999997</v>
      </c>
      <c r="DQ40" s="36">
        <v>2.0475462900000001</v>
      </c>
      <c r="DR40" s="36">
        <v>4.5471933599999996</v>
      </c>
      <c r="DS40" s="36">
        <v>4.0101056700000006</v>
      </c>
      <c r="DT40" s="36">
        <v>3.7748937900000001</v>
      </c>
      <c r="DU40" s="36">
        <v>3.8712543900000003</v>
      </c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16</v>
      </c>
      <c r="B41" s="36">
        <v>11.047179979999999</v>
      </c>
      <c r="C41" s="36">
        <v>5.854532980000001</v>
      </c>
      <c r="D41" s="36">
        <v>9.5346055699999983</v>
      </c>
      <c r="E41" s="36">
        <v>6.8697373699999993</v>
      </c>
      <c r="F41" s="36">
        <v>4.7501078300000001</v>
      </c>
      <c r="G41" s="36">
        <v>4.8806044899999996</v>
      </c>
      <c r="H41" s="36">
        <v>12.02561704</v>
      </c>
      <c r="I41" s="36">
        <v>8.3439136499999993</v>
      </c>
      <c r="J41" s="36">
        <v>5.6739623300000002</v>
      </c>
      <c r="K41" s="36">
        <v>6.1278406400000005</v>
      </c>
      <c r="L41" s="36">
        <v>3.6783425799999998</v>
      </c>
      <c r="M41" s="36">
        <v>5.634832509999999</v>
      </c>
      <c r="N41" s="36">
        <v>5.7677365200000006</v>
      </c>
      <c r="O41" s="36">
        <v>1.58382289</v>
      </c>
      <c r="P41" s="36">
        <v>3.0004227099999996</v>
      </c>
      <c r="Q41" s="36">
        <v>2.8729609700000003</v>
      </c>
      <c r="R41" s="36">
        <v>5.0556234600000005</v>
      </c>
      <c r="S41" s="36">
        <v>5.0230633200000003</v>
      </c>
      <c r="T41" s="36">
        <v>2.2588069499999999</v>
      </c>
      <c r="U41" s="36">
        <v>5.003948649999999</v>
      </c>
      <c r="V41" s="36">
        <v>2.7576354099999998</v>
      </c>
      <c r="W41" s="36">
        <v>1.7940042099999998</v>
      </c>
      <c r="X41" s="36">
        <v>2.9744103800000001</v>
      </c>
      <c r="Y41" s="36">
        <v>2.6819732699999999</v>
      </c>
      <c r="Z41" s="36">
        <v>1.96651051</v>
      </c>
      <c r="AA41" s="36">
        <v>3.5925122200000001</v>
      </c>
      <c r="AB41" s="36">
        <v>3.1763378000000007</v>
      </c>
      <c r="AC41" s="36">
        <v>2.6346966800000002</v>
      </c>
      <c r="AD41" s="36">
        <v>4.00586939</v>
      </c>
      <c r="AE41" s="36">
        <v>4.9284693299999995</v>
      </c>
      <c r="AF41" s="36">
        <v>3.61818661</v>
      </c>
      <c r="AG41" s="36">
        <v>8.9170017499999989</v>
      </c>
      <c r="AH41" s="36">
        <v>14.54841278</v>
      </c>
      <c r="AI41" s="36">
        <v>10.947404389999997</v>
      </c>
      <c r="AJ41" s="36">
        <v>6.8185023200000003</v>
      </c>
      <c r="AK41" s="36">
        <v>5.4122696399999999</v>
      </c>
      <c r="AL41" s="36">
        <v>8.3293270900000014</v>
      </c>
      <c r="AM41" s="36">
        <v>5.8282464300000001</v>
      </c>
      <c r="AN41" s="36">
        <v>6.2358984200000007</v>
      </c>
      <c r="AO41" s="36">
        <v>6.2260026599999998</v>
      </c>
      <c r="AP41" s="36">
        <v>6.9909203600000005</v>
      </c>
      <c r="AQ41" s="36">
        <v>5.0128338099999992</v>
      </c>
      <c r="AR41" s="36">
        <v>5.1218518700000004</v>
      </c>
      <c r="AS41" s="36">
        <v>9.1030682899999995</v>
      </c>
      <c r="AT41" s="36">
        <v>5.4499750699999998</v>
      </c>
      <c r="AU41" s="36">
        <v>3.97348721</v>
      </c>
      <c r="AV41" s="36">
        <v>2.6614904299999997</v>
      </c>
      <c r="AW41" s="36">
        <v>4.13086851</v>
      </c>
      <c r="AX41" s="36">
        <v>4.8274203700000005</v>
      </c>
      <c r="AY41" s="36">
        <v>4.6762441800000003</v>
      </c>
      <c r="AZ41" s="36">
        <v>5.2687915400000005</v>
      </c>
      <c r="BA41" s="36">
        <v>7.04107153</v>
      </c>
      <c r="BB41" s="36">
        <v>2.7758735400000005</v>
      </c>
      <c r="BC41" s="36">
        <v>1.6331951300000001</v>
      </c>
      <c r="BD41" s="36">
        <v>3.27320951</v>
      </c>
      <c r="BE41" s="36">
        <v>6.0196754600000002</v>
      </c>
      <c r="BF41" s="36">
        <v>5.88605819</v>
      </c>
      <c r="BG41" s="36">
        <v>3.8672980199999998</v>
      </c>
      <c r="BH41" s="36">
        <v>3.7980131200000007</v>
      </c>
      <c r="BI41" s="36">
        <v>5.4828269699999996</v>
      </c>
      <c r="BJ41" s="36">
        <v>3.5650931400000001</v>
      </c>
      <c r="BK41" s="36">
        <v>5.3943135800000004</v>
      </c>
      <c r="BL41" s="36">
        <v>8.1730488100000009</v>
      </c>
      <c r="BM41" s="36">
        <v>8.2541264499999993</v>
      </c>
      <c r="BN41" s="36">
        <v>7.7117547100000001</v>
      </c>
      <c r="BO41" s="36">
        <v>8.3004152399999995</v>
      </c>
      <c r="BP41" s="36">
        <v>8.3050539400000005</v>
      </c>
      <c r="BQ41" s="36">
        <v>9.40268294</v>
      </c>
      <c r="BR41" s="36">
        <v>4.5933463799999998</v>
      </c>
      <c r="BS41" s="36">
        <v>9.5369952099999988</v>
      </c>
      <c r="BT41" s="36">
        <v>6.8699141399999997</v>
      </c>
      <c r="BU41" s="36">
        <v>8.0938898699999999</v>
      </c>
      <c r="BV41" s="36">
        <v>6.2539448999999996</v>
      </c>
      <c r="BW41" s="36">
        <v>4.51218071</v>
      </c>
      <c r="BX41" s="36">
        <v>4.9218422300000002</v>
      </c>
      <c r="BY41" s="36">
        <v>7.0825738100000013</v>
      </c>
      <c r="BZ41" s="36">
        <v>5.6618226199999997</v>
      </c>
      <c r="CA41" s="36">
        <v>4.1556740099999994</v>
      </c>
      <c r="CB41" s="36">
        <v>3.9490135399999997</v>
      </c>
      <c r="CC41" s="36">
        <v>5.2166697100000006</v>
      </c>
      <c r="CD41" s="36">
        <v>4.6155047099999997</v>
      </c>
      <c r="CE41" s="36">
        <v>4.3415821000000001</v>
      </c>
      <c r="CF41" s="36">
        <v>4.3524201200000006</v>
      </c>
      <c r="CG41" s="36">
        <v>3.4096701999999999</v>
      </c>
      <c r="CH41" s="36">
        <v>3.78187016</v>
      </c>
      <c r="CI41" s="36">
        <v>3.0318950799999995</v>
      </c>
      <c r="CJ41" s="36">
        <v>4.06879641</v>
      </c>
      <c r="CK41" s="36">
        <v>4.4139284900000009</v>
      </c>
      <c r="CL41" s="36">
        <v>3.3600413699999994</v>
      </c>
      <c r="CM41" s="36">
        <v>3.4516591600000002</v>
      </c>
      <c r="CN41" s="36">
        <v>4.8623483900000002</v>
      </c>
      <c r="CO41" s="36">
        <v>3.4200152800000008</v>
      </c>
      <c r="CP41" s="36">
        <v>4.3351392200000003</v>
      </c>
      <c r="CQ41" s="36">
        <v>9.6616451200000011</v>
      </c>
      <c r="CR41" s="36">
        <v>8.0610680200000004</v>
      </c>
      <c r="CS41" s="36">
        <v>7.4646875399999999</v>
      </c>
      <c r="CT41" s="36">
        <v>3.48104207</v>
      </c>
      <c r="CU41" s="36">
        <v>6.8510090799999999</v>
      </c>
      <c r="CV41" s="36">
        <v>13.54517708</v>
      </c>
      <c r="CW41" s="36">
        <v>8.4423957499999993</v>
      </c>
      <c r="CX41" s="36">
        <v>8.476586639999999</v>
      </c>
      <c r="CY41" s="36">
        <v>5.6372827000000001</v>
      </c>
      <c r="CZ41" s="36">
        <v>4.6283363400000006</v>
      </c>
      <c r="DA41" s="36">
        <v>7.5964922400000008</v>
      </c>
      <c r="DB41" s="36">
        <v>6.2108650399999998</v>
      </c>
      <c r="DC41" s="36">
        <v>8.5101512499999998</v>
      </c>
      <c r="DD41" s="36">
        <v>4.6836784800000002</v>
      </c>
      <c r="DE41" s="36">
        <v>7.07733758</v>
      </c>
      <c r="DF41" s="36">
        <v>4.3091606800000006</v>
      </c>
      <c r="DG41" s="36">
        <v>5.3204867199999999</v>
      </c>
      <c r="DH41" s="36">
        <v>3.2806254700000004</v>
      </c>
      <c r="DI41" s="36">
        <v>6.7256651199999995</v>
      </c>
      <c r="DJ41" s="36">
        <v>6.4411969600000001</v>
      </c>
      <c r="DK41" s="36">
        <v>4.8205962800000002</v>
      </c>
      <c r="DL41" s="36">
        <v>1.46337889</v>
      </c>
      <c r="DM41" s="36">
        <v>3.1697754600000003</v>
      </c>
      <c r="DN41" s="36">
        <v>1.8304874</v>
      </c>
      <c r="DO41" s="36">
        <v>3.3235460899999993</v>
      </c>
      <c r="DP41" s="36">
        <v>5.5635506600000006</v>
      </c>
      <c r="DQ41" s="36">
        <v>3.2745658100000004</v>
      </c>
      <c r="DR41" s="36">
        <v>2.5100742599999997</v>
      </c>
      <c r="DS41" s="36">
        <v>3.4646123900000005</v>
      </c>
      <c r="DT41" s="36">
        <v>4.4324210100000005</v>
      </c>
      <c r="DU41" s="36">
        <v>4.0170926500000004</v>
      </c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17</v>
      </c>
      <c r="B42" s="36">
        <v>21.271994439999997</v>
      </c>
      <c r="C42" s="36">
        <v>26.165479470000001</v>
      </c>
      <c r="D42" s="36">
        <v>18.45065756</v>
      </c>
      <c r="E42" s="36">
        <v>14.07105673</v>
      </c>
      <c r="F42" s="36">
        <v>17.96248224</v>
      </c>
      <c r="G42" s="36">
        <v>14.61999074</v>
      </c>
      <c r="H42" s="36">
        <v>13.749526069999998</v>
      </c>
      <c r="I42" s="36">
        <v>14.613265509999998</v>
      </c>
      <c r="J42" s="36">
        <v>11.835532930000001</v>
      </c>
      <c r="K42" s="36">
        <v>6.2555820999999998</v>
      </c>
      <c r="L42" s="36">
        <v>14.107184239999997</v>
      </c>
      <c r="M42" s="36">
        <v>6.368797090000001</v>
      </c>
      <c r="N42" s="36">
        <v>8.6809908799999995</v>
      </c>
      <c r="O42" s="36">
        <v>7.7076206400000018</v>
      </c>
      <c r="P42" s="36">
        <v>6.8670522199999997</v>
      </c>
      <c r="Q42" s="36">
        <v>6.0534593799999996</v>
      </c>
      <c r="R42" s="36">
        <v>6.251317320000001</v>
      </c>
      <c r="S42" s="36">
        <v>7.9816455800000012</v>
      </c>
      <c r="T42" s="36">
        <v>6.7324721799999994</v>
      </c>
      <c r="U42" s="36">
        <v>11.960088619999999</v>
      </c>
      <c r="V42" s="36">
        <v>9.993184059999999</v>
      </c>
      <c r="W42" s="36">
        <v>3.3598887299999998</v>
      </c>
      <c r="X42" s="36">
        <v>2.1938151299999999</v>
      </c>
      <c r="Y42" s="36">
        <v>2.3644033199999996</v>
      </c>
      <c r="Z42" s="36">
        <v>2.36202494</v>
      </c>
      <c r="AA42" s="36">
        <v>5.8160679999999996</v>
      </c>
      <c r="AB42" s="36">
        <v>4.7953526899999996</v>
      </c>
      <c r="AC42" s="36">
        <v>5.9530699399999998</v>
      </c>
      <c r="AD42" s="36">
        <v>4.6261453800000005</v>
      </c>
      <c r="AE42" s="36">
        <v>5.9574392999999999</v>
      </c>
      <c r="AF42" s="36">
        <v>3.0585171400000002</v>
      </c>
      <c r="AG42" s="36">
        <v>16.136811829999999</v>
      </c>
      <c r="AH42" s="36">
        <v>44.263239240000004</v>
      </c>
      <c r="AI42" s="36">
        <v>16.095748380000003</v>
      </c>
      <c r="AJ42" s="36">
        <v>17.63986105</v>
      </c>
      <c r="AK42" s="36">
        <v>15.714324980000002</v>
      </c>
      <c r="AL42" s="36">
        <v>21.435526530000004</v>
      </c>
      <c r="AM42" s="36">
        <v>17.526599730000001</v>
      </c>
      <c r="AN42" s="36">
        <v>13.179862380000001</v>
      </c>
      <c r="AO42" s="36">
        <v>12.76545497</v>
      </c>
      <c r="AP42" s="36">
        <v>9.1503096999999993</v>
      </c>
      <c r="AQ42" s="36">
        <v>11.545005339999999</v>
      </c>
      <c r="AR42" s="36">
        <v>11.22050031</v>
      </c>
      <c r="AS42" s="36">
        <v>13.027273709999999</v>
      </c>
      <c r="AT42" s="36">
        <v>8.0634492299999998</v>
      </c>
      <c r="AU42" s="36">
        <v>9.1067639000000007</v>
      </c>
      <c r="AV42" s="36">
        <v>8.06211068</v>
      </c>
      <c r="AW42" s="36">
        <v>9.3509347699999985</v>
      </c>
      <c r="AX42" s="36">
        <v>6.1806228699999997</v>
      </c>
      <c r="AY42" s="36">
        <v>10.344339649999998</v>
      </c>
      <c r="AZ42" s="36">
        <v>10.564105330000002</v>
      </c>
      <c r="BA42" s="36">
        <v>9.8910530099999985</v>
      </c>
      <c r="BB42" s="36">
        <v>2.5849419600000001</v>
      </c>
      <c r="BC42" s="36">
        <v>3.5347534400000002</v>
      </c>
      <c r="BD42" s="36">
        <v>3.9321348300000003</v>
      </c>
      <c r="BE42" s="36">
        <v>6.389875700000001</v>
      </c>
      <c r="BF42" s="36">
        <v>7.1504242200000006</v>
      </c>
      <c r="BG42" s="36">
        <v>4.5923834000000001</v>
      </c>
      <c r="BH42" s="36">
        <v>5.3197492399999993</v>
      </c>
      <c r="BI42" s="36">
        <v>2.68685397</v>
      </c>
      <c r="BJ42" s="36">
        <v>5.3148196499999987</v>
      </c>
      <c r="BK42" s="36">
        <v>4.3486475600000007</v>
      </c>
      <c r="BL42" s="36">
        <v>20.263795770000002</v>
      </c>
      <c r="BM42" s="36">
        <v>26.683924589999997</v>
      </c>
      <c r="BN42" s="36">
        <v>33.455702770000002</v>
      </c>
      <c r="BO42" s="36">
        <v>20.098784819999999</v>
      </c>
      <c r="BP42" s="36">
        <v>21.631469599999999</v>
      </c>
      <c r="BQ42" s="36">
        <v>24.994619319999998</v>
      </c>
      <c r="BR42" s="36">
        <v>22.036092740000001</v>
      </c>
      <c r="BS42" s="36">
        <v>19.627237649999998</v>
      </c>
      <c r="BT42" s="36">
        <v>16.386984160000001</v>
      </c>
      <c r="BU42" s="36">
        <v>16.249009180000002</v>
      </c>
      <c r="BV42" s="36">
        <v>16.552653819999996</v>
      </c>
      <c r="BW42" s="36">
        <v>13.00688244</v>
      </c>
      <c r="BX42" s="36">
        <v>16.19531916</v>
      </c>
      <c r="BY42" s="36">
        <v>12.51653357</v>
      </c>
      <c r="BZ42" s="36">
        <v>11.15602048</v>
      </c>
      <c r="CA42" s="36">
        <v>12.8841076</v>
      </c>
      <c r="CB42" s="36">
        <v>10.662079609999999</v>
      </c>
      <c r="CC42" s="36">
        <v>9.74166314</v>
      </c>
      <c r="CD42" s="36">
        <v>11.145158140000003</v>
      </c>
      <c r="CE42" s="36">
        <v>11.216507080000001</v>
      </c>
      <c r="CF42" s="36">
        <v>6.1195038700000008</v>
      </c>
      <c r="CG42" s="36">
        <v>7.2643757500000001</v>
      </c>
      <c r="CH42" s="36">
        <v>3.5972878099999992</v>
      </c>
      <c r="CI42" s="36">
        <v>5.0692480099999999</v>
      </c>
      <c r="CJ42" s="36">
        <v>6.6142640799999999</v>
      </c>
      <c r="CK42" s="36">
        <v>6.5213021600000003</v>
      </c>
      <c r="CL42" s="36">
        <v>6.0583577800000006</v>
      </c>
      <c r="CM42" s="36">
        <v>5.0337300500000008</v>
      </c>
      <c r="CN42" s="36">
        <v>5.0704182299999996</v>
      </c>
      <c r="CO42" s="36">
        <v>7.3005604200000001</v>
      </c>
      <c r="CP42" s="36">
        <v>5.5159344999999993</v>
      </c>
      <c r="CQ42" s="36">
        <v>28.040333749999999</v>
      </c>
      <c r="CR42" s="36">
        <v>26.123740739999995</v>
      </c>
      <c r="CS42" s="36">
        <v>16.415552810000001</v>
      </c>
      <c r="CT42" s="36">
        <v>22.392608429999996</v>
      </c>
      <c r="CU42" s="36">
        <v>17.769983399999997</v>
      </c>
      <c r="CV42" s="36">
        <v>14.835270100000001</v>
      </c>
      <c r="CW42" s="36">
        <v>18.899662190000001</v>
      </c>
      <c r="CX42" s="36">
        <v>24.130152069999994</v>
      </c>
      <c r="CY42" s="36">
        <v>12.718923059999998</v>
      </c>
      <c r="CZ42" s="36">
        <v>11.446843640000001</v>
      </c>
      <c r="DA42" s="36">
        <v>11.427271900000001</v>
      </c>
      <c r="DB42" s="36">
        <v>12.339930690000001</v>
      </c>
      <c r="DC42" s="36">
        <v>9.6969198800000012</v>
      </c>
      <c r="DD42" s="36">
        <v>5.7307158799999991</v>
      </c>
      <c r="DE42" s="36">
        <v>9.4304720899999968</v>
      </c>
      <c r="DF42" s="36">
        <v>11.448677419999999</v>
      </c>
      <c r="DG42" s="36">
        <v>7.5168947300000006</v>
      </c>
      <c r="DH42" s="36">
        <v>12.178325000000001</v>
      </c>
      <c r="DI42" s="36">
        <v>6.2788541800000006</v>
      </c>
      <c r="DJ42" s="36">
        <v>9.6744333300000012</v>
      </c>
      <c r="DK42" s="36">
        <v>9.7703417100000003</v>
      </c>
      <c r="DL42" s="36">
        <v>4.0420152100000006</v>
      </c>
      <c r="DM42" s="36">
        <v>2.8475023099999994</v>
      </c>
      <c r="DN42" s="36">
        <v>3.9415206600000001</v>
      </c>
      <c r="DO42" s="36">
        <v>5.6805851199999999</v>
      </c>
      <c r="DP42" s="36">
        <v>7.1811621800000003</v>
      </c>
      <c r="DQ42" s="36">
        <v>6.4575630199999985</v>
      </c>
      <c r="DR42" s="36">
        <v>3.1733035900000002</v>
      </c>
      <c r="DS42" s="36">
        <v>4.305271460000001</v>
      </c>
      <c r="DT42" s="36">
        <v>5.0704230900000002</v>
      </c>
      <c r="DU42" s="36">
        <v>3.9488598700000002</v>
      </c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18</v>
      </c>
      <c r="B43" s="36">
        <v>7.4385660900000001</v>
      </c>
      <c r="C43" s="36">
        <v>18.457968179999995</v>
      </c>
      <c r="D43" s="36">
        <v>8.7298862200000009</v>
      </c>
      <c r="E43" s="36">
        <v>6.1441955800000008</v>
      </c>
      <c r="F43" s="36">
        <v>11.361014270000002</v>
      </c>
      <c r="G43" s="36">
        <v>9.5311523999999999</v>
      </c>
      <c r="H43" s="36">
        <v>11.315444959999999</v>
      </c>
      <c r="I43" s="36">
        <v>11.951001020000001</v>
      </c>
      <c r="J43" s="36">
        <v>8.0646572499999998</v>
      </c>
      <c r="K43" s="36">
        <v>11.22356027</v>
      </c>
      <c r="L43" s="36">
        <v>9.2704331999999994</v>
      </c>
      <c r="M43" s="36">
        <v>13.706607269999999</v>
      </c>
      <c r="N43" s="36">
        <v>11.915363210000001</v>
      </c>
      <c r="O43" s="36">
        <v>10.490057669999999</v>
      </c>
      <c r="P43" s="36">
        <v>10.363695319999998</v>
      </c>
      <c r="Q43" s="36">
        <v>8.2913779499999976</v>
      </c>
      <c r="R43" s="36">
        <v>6.4005313699999995</v>
      </c>
      <c r="S43" s="36">
        <v>5.8583304199999997</v>
      </c>
      <c r="T43" s="36">
        <v>8.8466644900000002</v>
      </c>
      <c r="U43" s="36">
        <v>10.128488359999999</v>
      </c>
      <c r="V43" s="36">
        <v>8.7497534999999989</v>
      </c>
      <c r="W43" s="36">
        <v>4.53665596</v>
      </c>
      <c r="X43" s="36">
        <v>3.2855065799999998</v>
      </c>
      <c r="Y43" s="36">
        <v>5.0080538999999993</v>
      </c>
      <c r="Z43" s="36">
        <v>4.1595453500000001</v>
      </c>
      <c r="AA43" s="36">
        <v>7.2736641200000012</v>
      </c>
      <c r="AB43" s="36">
        <v>7.2559139700000008</v>
      </c>
      <c r="AC43" s="36">
        <v>7.2949270500000001</v>
      </c>
      <c r="AD43" s="36">
        <v>6.7120308999999994</v>
      </c>
      <c r="AE43" s="36">
        <v>6.7618876200000004</v>
      </c>
      <c r="AF43" s="36">
        <v>8.2525461</v>
      </c>
      <c r="AG43" s="36">
        <v>10.665318369999998</v>
      </c>
      <c r="AH43" s="36">
        <v>15.646875349999998</v>
      </c>
      <c r="AI43" s="36">
        <v>6.3009225500000001</v>
      </c>
      <c r="AJ43" s="36">
        <v>11.99551473</v>
      </c>
      <c r="AK43" s="36">
        <v>14.8896318</v>
      </c>
      <c r="AL43" s="36">
        <v>11.819224909999999</v>
      </c>
      <c r="AM43" s="36">
        <v>10.856610239999998</v>
      </c>
      <c r="AN43" s="36">
        <v>10.65709816</v>
      </c>
      <c r="AO43" s="36">
        <v>9.3141366100000003</v>
      </c>
      <c r="AP43" s="36">
        <v>11.524937490000001</v>
      </c>
      <c r="AQ43" s="36">
        <v>8.1586325500000001</v>
      </c>
      <c r="AR43" s="36">
        <v>12.260033809999999</v>
      </c>
      <c r="AS43" s="36">
        <v>14.289493660000002</v>
      </c>
      <c r="AT43" s="36">
        <v>9.1902514499999999</v>
      </c>
      <c r="AU43" s="36">
        <v>11.266972490000001</v>
      </c>
      <c r="AV43" s="36">
        <v>8.802972389999999</v>
      </c>
      <c r="AW43" s="36">
        <v>12.002093729999999</v>
      </c>
      <c r="AX43" s="36">
        <v>10.44288184</v>
      </c>
      <c r="AY43" s="36">
        <v>13.507869419999999</v>
      </c>
      <c r="AZ43" s="36">
        <v>10.225711280000002</v>
      </c>
      <c r="BA43" s="36">
        <v>15.193160460000001</v>
      </c>
      <c r="BB43" s="36">
        <v>5.6496173399999998</v>
      </c>
      <c r="BC43" s="36">
        <v>4.5040971799999996</v>
      </c>
      <c r="BD43" s="36">
        <v>5.9781628199999997</v>
      </c>
      <c r="BE43" s="36">
        <v>9.5083948200000012</v>
      </c>
      <c r="BF43" s="36">
        <v>8.6820876400000007</v>
      </c>
      <c r="BG43" s="36">
        <v>10.64528915</v>
      </c>
      <c r="BH43" s="36">
        <v>6.9982683599999991</v>
      </c>
      <c r="BI43" s="36">
        <v>8.4747302199999996</v>
      </c>
      <c r="BJ43" s="36">
        <v>8.7392280500000012</v>
      </c>
      <c r="BK43" s="36">
        <v>8.9377908500000007</v>
      </c>
      <c r="BL43" s="36">
        <v>14.080975960000002</v>
      </c>
      <c r="BM43" s="36">
        <v>11.576444840000002</v>
      </c>
      <c r="BN43" s="36">
        <v>14.607356729999999</v>
      </c>
      <c r="BO43" s="36">
        <v>14.505411929999998</v>
      </c>
      <c r="BP43" s="36">
        <v>21.527839579999998</v>
      </c>
      <c r="BQ43" s="36">
        <v>11.31326009</v>
      </c>
      <c r="BR43" s="36">
        <v>18.750135649999997</v>
      </c>
      <c r="BS43" s="36">
        <v>16.971258460000001</v>
      </c>
      <c r="BT43" s="36">
        <v>16.796838230000002</v>
      </c>
      <c r="BU43" s="36">
        <v>14.57541719</v>
      </c>
      <c r="BV43" s="36">
        <v>10.138346019999998</v>
      </c>
      <c r="BW43" s="36">
        <v>17.003876280000004</v>
      </c>
      <c r="BX43" s="36">
        <v>11.445952200000002</v>
      </c>
      <c r="BY43" s="36">
        <v>10.784254390000001</v>
      </c>
      <c r="BZ43" s="36">
        <v>13.73541137</v>
      </c>
      <c r="CA43" s="36">
        <v>14.661511089999999</v>
      </c>
      <c r="CB43" s="36">
        <v>10.715333530000001</v>
      </c>
      <c r="CC43" s="36">
        <v>13.330628170000002</v>
      </c>
      <c r="CD43" s="36">
        <v>11.914206979999999</v>
      </c>
      <c r="CE43" s="36">
        <v>12.271718160000001</v>
      </c>
      <c r="CF43" s="36">
        <v>5.38249727</v>
      </c>
      <c r="CG43" s="36">
        <v>10.482834169999999</v>
      </c>
      <c r="CH43" s="36">
        <v>4.7651030500000005</v>
      </c>
      <c r="CI43" s="36">
        <v>6.9849556300000009</v>
      </c>
      <c r="CJ43" s="36">
        <v>10.495594179999998</v>
      </c>
      <c r="CK43" s="36">
        <v>10.80799914</v>
      </c>
      <c r="CL43" s="36">
        <v>9.8198686200000012</v>
      </c>
      <c r="CM43" s="36">
        <v>9.466230809999999</v>
      </c>
      <c r="CN43" s="36">
        <v>7.0502155999999996</v>
      </c>
      <c r="CO43" s="36">
        <v>9.3733462100000011</v>
      </c>
      <c r="CP43" s="36">
        <v>12.210651539999999</v>
      </c>
      <c r="CQ43" s="36">
        <v>9.9383223000000012</v>
      </c>
      <c r="CR43" s="36">
        <v>24.863335490000004</v>
      </c>
      <c r="CS43" s="36">
        <v>16.847476910000001</v>
      </c>
      <c r="CT43" s="36">
        <v>8.0406403000000015</v>
      </c>
      <c r="CU43" s="36">
        <v>20.773492009999998</v>
      </c>
      <c r="CV43" s="36">
        <v>13.68858642</v>
      </c>
      <c r="CW43" s="36">
        <v>12.498206140000001</v>
      </c>
      <c r="CX43" s="36">
        <v>13.13520535</v>
      </c>
      <c r="CY43" s="36">
        <v>11.427543490000001</v>
      </c>
      <c r="CZ43" s="36">
        <v>11.360255690000001</v>
      </c>
      <c r="DA43" s="36">
        <v>8.8342660100000003</v>
      </c>
      <c r="DB43" s="36">
        <v>15.058454889999998</v>
      </c>
      <c r="DC43" s="36">
        <v>8.9535029800000014</v>
      </c>
      <c r="DD43" s="36">
        <v>6.6009332199999999</v>
      </c>
      <c r="DE43" s="36">
        <v>10.867236049999999</v>
      </c>
      <c r="DF43" s="36">
        <v>8.8310592700000008</v>
      </c>
      <c r="DG43" s="36">
        <v>9.6492828500000023</v>
      </c>
      <c r="DH43" s="36">
        <v>11.047458399999998</v>
      </c>
      <c r="DI43" s="36">
        <v>9.2948131499999977</v>
      </c>
      <c r="DJ43" s="36">
        <v>10.578034649999999</v>
      </c>
      <c r="DK43" s="36">
        <v>10.565490869999998</v>
      </c>
      <c r="DL43" s="36">
        <v>3.5974062</v>
      </c>
      <c r="DM43" s="36">
        <v>3.9146007599999999</v>
      </c>
      <c r="DN43" s="36">
        <v>6.3918047499999995</v>
      </c>
      <c r="DO43" s="36">
        <v>9.9952348799999999</v>
      </c>
      <c r="DP43" s="36">
        <v>10.12951168</v>
      </c>
      <c r="DQ43" s="36">
        <v>8.9385102700000001</v>
      </c>
      <c r="DR43" s="36">
        <v>5.6827710500000004</v>
      </c>
      <c r="DS43" s="36">
        <v>7.51363454</v>
      </c>
      <c r="DT43" s="36">
        <v>7.460402020000001</v>
      </c>
      <c r="DU43" s="36">
        <v>9.8634925599999992</v>
      </c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19</v>
      </c>
      <c r="B44" s="36">
        <v>18.630431339999998</v>
      </c>
      <c r="C44" s="36">
        <v>23.884916579999999</v>
      </c>
      <c r="D44" s="36">
        <v>12.466868719999997</v>
      </c>
      <c r="E44" s="36">
        <v>15.28869392</v>
      </c>
      <c r="F44" s="36">
        <v>16.569435270000003</v>
      </c>
      <c r="G44" s="36">
        <v>18.246719200000001</v>
      </c>
      <c r="H44" s="36">
        <v>21.051632780000002</v>
      </c>
      <c r="I44" s="36">
        <v>19.930455580000004</v>
      </c>
      <c r="J44" s="36">
        <v>14.140529499999998</v>
      </c>
      <c r="K44" s="36">
        <v>12.960213989999998</v>
      </c>
      <c r="L44" s="36">
        <v>14.932501250000001</v>
      </c>
      <c r="M44" s="36">
        <v>14.320409740000001</v>
      </c>
      <c r="N44" s="36">
        <v>14.269584210000001</v>
      </c>
      <c r="O44" s="36">
        <v>10.721475510000001</v>
      </c>
      <c r="P44" s="36">
        <v>13.076073269999998</v>
      </c>
      <c r="Q44" s="36">
        <v>8.9252389399999998</v>
      </c>
      <c r="R44" s="36">
        <v>11.374319260000002</v>
      </c>
      <c r="S44" s="36">
        <v>12.88951211</v>
      </c>
      <c r="T44" s="36">
        <v>10.957058239999999</v>
      </c>
      <c r="U44" s="36">
        <v>9.8125192099999996</v>
      </c>
      <c r="V44" s="36">
        <v>11.214378140000001</v>
      </c>
      <c r="W44" s="36">
        <v>2.49361831</v>
      </c>
      <c r="X44" s="36">
        <v>4.0950712200000003</v>
      </c>
      <c r="Y44" s="36">
        <v>5.2531553300000002</v>
      </c>
      <c r="Z44" s="36">
        <v>2.7870390400000002</v>
      </c>
      <c r="AA44" s="36">
        <v>4.7512444599999997</v>
      </c>
      <c r="AB44" s="36">
        <v>4.824803049999999</v>
      </c>
      <c r="AC44" s="36">
        <v>7.0301099200000001</v>
      </c>
      <c r="AD44" s="36">
        <v>6.2908922000000009</v>
      </c>
      <c r="AE44" s="36">
        <v>6.1874724499999987</v>
      </c>
      <c r="AF44" s="36">
        <v>6.8213864099999997</v>
      </c>
      <c r="AG44" s="36">
        <v>20.843707019999997</v>
      </c>
      <c r="AH44" s="36">
        <v>30.770071970000004</v>
      </c>
      <c r="AI44" s="36">
        <v>16.601920059999998</v>
      </c>
      <c r="AJ44" s="36">
        <v>18.450648720000004</v>
      </c>
      <c r="AK44" s="36">
        <v>20.728713460000002</v>
      </c>
      <c r="AL44" s="36">
        <v>21.38275908</v>
      </c>
      <c r="AM44" s="36">
        <v>19.308475080000004</v>
      </c>
      <c r="AN44" s="36">
        <v>15.589373849999999</v>
      </c>
      <c r="AO44" s="36">
        <v>14.279286259999999</v>
      </c>
      <c r="AP44" s="36">
        <v>20.24281861</v>
      </c>
      <c r="AQ44" s="36">
        <v>17.252144360000003</v>
      </c>
      <c r="AR44" s="36">
        <v>18.560234569999999</v>
      </c>
      <c r="AS44" s="36">
        <v>13.922341690000001</v>
      </c>
      <c r="AT44" s="36">
        <v>14.238274189999998</v>
      </c>
      <c r="AU44" s="36">
        <v>12.10599614</v>
      </c>
      <c r="AV44" s="36">
        <v>16.097144499999999</v>
      </c>
      <c r="AW44" s="36">
        <v>15.338868879999996</v>
      </c>
      <c r="AX44" s="36">
        <v>15.689543209999998</v>
      </c>
      <c r="AY44" s="36">
        <v>15.216851860000002</v>
      </c>
      <c r="AZ44" s="36">
        <v>19.020151850000001</v>
      </c>
      <c r="BA44" s="36">
        <v>19.087902460000002</v>
      </c>
      <c r="BB44" s="36">
        <v>6.5361903899999998</v>
      </c>
      <c r="BC44" s="36">
        <v>4.8014469000000002</v>
      </c>
      <c r="BD44" s="36">
        <v>4.4369919599999994</v>
      </c>
      <c r="BE44" s="36">
        <v>10.06286865</v>
      </c>
      <c r="BF44" s="36">
        <v>8.1747131900000003</v>
      </c>
      <c r="BG44" s="36">
        <v>6.2357573300000002</v>
      </c>
      <c r="BH44" s="36">
        <v>6.2782917499999993</v>
      </c>
      <c r="BI44" s="36">
        <v>5.8521467099999995</v>
      </c>
      <c r="BJ44" s="36">
        <v>8.1330690400000005</v>
      </c>
      <c r="BK44" s="36">
        <v>5.5148182600000002</v>
      </c>
      <c r="BL44" s="36">
        <v>20.43717651</v>
      </c>
      <c r="BM44" s="36">
        <v>17.912373680000002</v>
      </c>
      <c r="BN44" s="36">
        <v>20.440960690000001</v>
      </c>
      <c r="BO44" s="36">
        <v>18.01887331</v>
      </c>
      <c r="BP44" s="36">
        <v>20.082304860000004</v>
      </c>
      <c r="BQ44" s="36">
        <v>21.7910705</v>
      </c>
      <c r="BR44" s="36">
        <v>26.386555439999999</v>
      </c>
      <c r="BS44" s="36">
        <v>27.993965690000003</v>
      </c>
      <c r="BT44" s="36">
        <v>24.01197947</v>
      </c>
      <c r="BU44" s="36">
        <v>17.625938610000002</v>
      </c>
      <c r="BV44" s="36">
        <v>18.918454690000001</v>
      </c>
      <c r="BW44" s="36">
        <v>21.036773530000001</v>
      </c>
      <c r="BX44" s="36">
        <v>22.584336100000002</v>
      </c>
      <c r="BY44" s="36">
        <v>16.824120049999998</v>
      </c>
      <c r="BZ44" s="36">
        <v>15.86181624</v>
      </c>
      <c r="CA44" s="36">
        <v>18.125371129999998</v>
      </c>
      <c r="CB44" s="36">
        <v>15.262043300000002</v>
      </c>
      <c r="CC44" s="36">
        <v>16.398456320000001</v>
      </c>
      <c r="CD44" s="36">
        <v>14.150097089999999</v>
      </c>
      <c r="CE44" s="36">
        <v>21.095352990000002</v>
      </c>
      <c r="CF44" s="36">
        <v>6.1367865100000003</v>
      </c>
      <c r="CG44" s="36">
        <v>12.753312660000002</v>
      </c>
      <c r="CH44" s="36">
        <v>5.4951435400000008</v>
      </c>
      <c r="CI44" s="36">
        <v>5.2138422199999992</v>
      </c>
      <c r="CJ44" s="36">
        <v>9.9817670199999995</v>
      </c>
      <c r="CK44" s="36">
        <v>7.6708847700000007</v>
      </c>
      <c r="CL44" s="36">
        <v>9.1718092399999982</v>
      </c>
      <c r="CM44" s="36">
        <v>8.9340789699999998</v>
      </c>
      <c r="CN44" s="36">
        <v>6.8627995899999998</v>
      </c>
      <c r="CO44" s="36">
        <v>8.1428332500000007</v>
      </c>
      <c r="CP44" s="36">
        <v>7.7741638700000006</v>
      </c>
      <c r="CQ44" s="36">
        <v>17.274957570000002</v>
      </c>
      <c r="CR44" s="36">
        <v>24.59235159</v>
      </c>
      <c r="CS44" s="36">
        <v>23.937978329999996</v>
      </c>
      <c r="CT44" s="36">
        <v>19.163546570000005</v>
      </c>
      <c r="CU44" s="36">
        <v>17.905412130000002</v>
      </c>
      <c r="CV44" s="36">
        <v>26.954043760000001</v>
      </c>
      <c r="CW44" s="36">
        <v>27.16099921</v>
      </c>
      <c r="CX44" s="36">
        <v>30.378752609999999</v>
      </c>
      <c r="CY44" s="36">
        <v>18.12347901</v>
      </c>
      <c r="CZ44" s="36">
        <v>9.871734459999999</v>
      </c>
      <c r="DA44" s="36">
        <v>13.70191183</v>
      </c>
      <c r="DB44" s="36">
        <v>16.240088359999994</v>
      </c>
      <c r="DC44" s="36">
        <v>14.808156520000001</v>
      </c>
      <c r="DD44" s="36">
        <v>11.07711166</v>
      </c>
      <c r="DE44" s="36">
        <v>11.927529919999998</v>
      </c>
      <c r="DF44" s="36">
        <v>11.322234060000001</v>
      </c>
      <c r="DG44" s="36">
        <v>15.064152959999998</v>
      </c>
      <c r="DH44" s="36">
        <v>16.205773319999999</v>
      </c>
      <c r="DI44" s="36">
        <v>14.944545330000002</v>
      </c>
      <c r="DJ44" s="36">
        <v>18.557284850000002</v>
      </c>
      <c r="DK44" s="36">
        <v>17.523834369999999</v>
      </c>
      <c r="DL44" s="36">
        <v>4.7216472000000005</v>
      </c>
      <c r="DM44" s="36">
        <v>3.9971427399999997</v>
      </c>
      <c r="DN44" s="36">
        <v>6.1859992899999998</v>
      </c>
      <c r="DO44" s="36">
        <v>6.5880889799999993</v>
      </c>
      <c r="DP44" s="36">
        <v>9.3713552499999988</v>
      </c>
      <c r="DQ44" s="36">
        <v>6.5768873299999999</v>
      </c>
      <c r="DR44" s="36">
        <v>7.6605513700000003</v>
      </c>
      <c r="DS44" s="36">
        <v>5.7680497800000001</v>
      </c>
      <c r="DT44" s="36">
        <v>8.326297499999999</v>
      </c>
      <c r="DU44" s="36">
        <v>8.0340352799999994</v>
      </c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20</v>
      </c>
      <c r="B45" s="36">
        <v>5.5822534000000008</v>
      </c>
      <c r="C45" s="36">
        <v>4.2978433799999998</v>
      </c>
      <c r="D45" s="36">
        <v>3.4095716000000005</v>
      </c>
      <c r="E45" s="36">
        <v>2.74827837</v>
      </c>
      <c r="F45" s="36">
        <v>4.0023995799999996</v>
      </c>
      <c r="G45" s="36">
        <v>1.5668741799999999</v>
      </c>
      <c r="H45" s="36">
        <v>3.5287564700000003</v>
      </c>
      <c r="I45" s="36">
        <v>3.3558064900000004</v>
      </c>
      <c r="J45" s="36">
        <v>1.4243544000000001</v>
      </c>
      <c r="K45" s="36">
        <v>2.4334608000000002</v>
      </c>
      <c r="L45" s="36">
        <v>2.3721200499999999</v>
      </c>
      <c r="M45" s="36">
        <v>1.9064782399999998</v>
      </c>
      <c r="N45" s="36">
        <v>1.5487053</v>
      </c>
      <c r="O45" s="36">
        <v>3.2344909299999998</v>
      </c>
      <c r="P45" s="36">
        <v>2.7783277900000001</v>
      </c>
      <c r="Q45" s="36">
        <v>1.4709781200000001</v>
      </c>
      <c r="R45" s="36">
        <v>3.1442930499999999</v>
      </c>
      <c r="S45" s="36">
        <v>1.15641521</v>
      </c>
      <c r="T45" s="36">
        <v>2.8178235999999997</v>
      </c>
      <c r="U45" s="36">
        <v>2.6584985699999999</v>
      </c>
      <c r="V45" s="36">
        <v>2.6422372399999996</v>
      </c>
      <c r="W45" s="36">
        <v>1.52939596</v>
      </c>
      <c r="X45" s="36">
        <v>2.1404318399999998</v>
      </c>
      <c r="Y45" s="36">
        <v>0.96845527000000009</v>
      </c>
      <c r="Z45" s="36">
        <v>3.5030473500000001</v>
      </c>
      <c r="AA45" s="36">
        <v>1.98197847</v>
      </c>
      <c r="AB45" s="36">
        <v>2.1628128200000005</v>
      </c>
      <c r="AC45" s="36">
        <v>3.0047851000000003</v>
      </c>
      <c r="AD45" s="36">
        <v>3.3776530500000006</v>
      </c>
      <c r="AE45" s="36">
        <v>2.03374838</v>
      </c>
      <c r="AF45" s="36">
        <v>1.5458235800000002</v>
      </c>
      <c r="AG45" s="36">
        <v>9.7429257200000006</v>
      </c>
      <c r="AH45" s="36">
        <v>5.0845565500000003</v>
      </c>
      <c r="AI45" s="36">
        <v>9.0352567899999983</v>
      </c>
      <c r="AJ45" s="36">
        <v>5.8440678300000011</v>
      </c>
      <c r="AK45" s="36">
        <v>5.64275606</v>
      </c>
      <c r="AL45" s="36">
        <v>4.1906858800000002</v>
      </c>
      <c r="AM45" s="36">
        <v>2.3875452799999999</v>
      </c>
      <c r="AN45" s="36">
        <v>5.30040406</v>
      </c>
      <c r="AO45" s="36">
        <v>2.4073833200000001</v>
      </c>
      <c r="AP45" s="36">
        <v>4.9144443200000003</v>
      </c>
      <c r="AQ45" s="36">
        <v>3.1697411999999998</v>
      </c>
      <c r="AR45" s="36">
        <v>2.4803924400000001</v>
      </c>
      <c r="AS45" s="36">
        <v>1.4508352500000001</v>
      </c>
      <c r="AT45" s="36">
        <v>2.6204474799999997</v>
      </c>
      <c r="AU45" s="36">
        <v>1.5641125899999999</v>
      </c>
      <c r="AV45" s="36">
        <v>2.6700654799999999</v>
      </c>
      <c r="AW45" s="36">
        <v>3.5637148999999995</v>
      </c>
      <c r="AX45" s="36">
        <v>4.49033368</v>
      </c>
      <c r="AY45" s="36">
        <v>3.6943192500000008</v>
      </c>
      <c r="AZ45" s="36">
        <v>2.7799014599999996</v>
      </c>
      <c r="BA45" s="36">
        <v>3.4386784300000004</v>
      </c>
      <c r="BB45" s="36">
        <v>1.7065580400000002</v>
      </c>
      <c r="BC45" s="36">
        <v>2.2339991100000001</v>
      </c>
      <c r="BD45" s="36">
        <v>1.1078463200000002</v>
      </c>
      <c r="BE45" s="36">
        <v>3.0012174599999999</v>
      </c>
      <c r="BF45" s="36">
        <v>2.3106017900000002</v>
      </c>
      <c r="BG45" s="36">
        <v>2.4582459600000002</v>
      </c>
      <c r="BH45" s="36">
        <v>2.4588553799999997</v>
      </c>
      <c r="BI45" s="36">
        <v>2.5669925899999995</v>
      </c>
      <c r="BJ45" s="36">
        <v>2.3938397</v>
      </c>
      <c r="BK45" s="36">
        <v>2.7780430699999994</v>
      </c>
      <c r="BL45" s="36">
        <v>7.9706250700000005</v>
      </c>
      <c r="BM45" s="36">
        <v>5.8189420700000003</v>
      </c>
      <c r="BN45" s="36">
        <v>3.9495971399999998</v>
      </c>
      <c r="BO45" s="36">
        <v>4.9335437300000002</v>
      </c>
      <c r="BP45" s="36">
        <v>6.5516599800000002</v>
      </c>
      <c r="BQ45" s="36">
        <v>4.94156818</v>
      </c>
      <c r="BR45" s="36">
        <v>4.3130845500000001</v>
      </c>
      <c r="BS45" s="36">
        <v>3.5153107499999998</v>
      </c>
      <c r="BT45" s="36">
        <v>2.8083468299999996</v>
      </c>
      <c r="BU45" s="36">
        <v>3.8434138499999997</v>
      </c>
      <c r="BV45" s="36">
        <v>2.4033198200000001</v>
      </c>
      <c r="BW45" s="36">
        <v>4.0158304899999999</v>
      </c>
      <c r="BX45" s="36">
        <v>3.2133030000000002</v>
      </c>
      <c r="BY45" s="36">
        <v>2.5474661000000003</v>
      </c>
      <c r="BZ45" s="36">
        <v>4.2598316299999999</v>
      </c>
      <c r="CA45" s="36">
        <v>1.9535607300000002</v>
      </c>
      <c r="CB45" s="36">
        <v>4.3190315100000003</v>
      </c>
      <c r="CC45" s="36">
        <v>4.0372870700000005</v>
      </c>
      <c r="CD45" s="36">
        <v>2.7697436399999997</v>
      </c>
      <c r="CE45" s="36">
        <v>2.6493020199999999</v>
      </c>
      <c r="CF45" s="36">
        <v>1.9615148299999998</v>
      </c>
      <c r="CG45" s="36">
        <v>3.6587220800000004</v>
      </c>
      <c r="CH45" s="36">
        <v>1.3720251299999999</v>
      </c>
      <c r="CI45" s="36">
        <v>2.9566702600000001</v>
      </c>
      <c r="CJ45" s="36">
        <v>2.2345416600000001</v>
      </c>
      <c r="CK45" s="36">
        <v>1.9853278700000003</v>
      </c>
      <c r="CL45" s="36">
        <v>3.6782667100000004</v>
      </c>
      <c r="CM45" s="36">
        <v>2.7862884399999999</v>
      </c>
      <c r="CN45" s="36">
        <v>2.2704094499999998</v>
      </c>
      <c r="CO45" s="36">
        <v>2.3168721799999998</v>
      </c>
      <c r="CP45" s="36">
        <v>3.58961643</v>
      </c>
      <c r="CQ45" s="36">
        <v>4.8611975799999998</v>
      </c>
      <c r="CR45" s="36">
        <v>4.85698484</v>
      </c>
      <c r="CS45" s="36">
        <v>2.2573138099999999</v>
      </c>
      <c r="CT45" s="36">
        <v>4.8894612799999999</v>
      </c>
      <c r="CU45" s="36">
        <v>5.1101263699999997</v>
      </c>
      <c r="CV45" s="36">
        <v>3.3042866899999996</v>
      </c>
      <c r="CW45" s="36">
        <v>3.7330509900000006</v>
      </c>
      <c r="CX45" s="36">
        <v>4.2612988300000003</v>
      </c>
      <c r="CY45" s="36">
        <v>5.2726140800000003</v>
      </c>
      <c r="CZ45" s="36">
        <v>0.91127573000000006</v>
      </c>
      <c r="DA45" s="36">
        <v>3.2210077699999999</v>
      </c>
      <c r="DB45" s="36">
        <v>2.4336739600000001</v>
      </c>
      <c r="DC45" s="36">
        <v>3.1242078900000001</v>
      </c>
      <c r="DD45" s="36">
        <v>1.8894169700000001</v>
      </c>
      <c r="DE45" s="36">
        <v>2.6527367900000001</v>
      </c>
      <c r="DF45" s="36">
        <v>2.4775697700000001</v>
      </c>
      <c r="DG45" s="36">
        <v>5.8490877900000005</v>
      </c>
      <c r="DH45" s="36">
        <v>2.4145589300000001</v>
      </c>
      <c r="DI45" s="36">
        <v>2.5059145200000006</v>
      </c>
      <c r="DJ45" s="36">
        <v>1.8005457599999997</v>
      </c>
      <c r="DK45" s="36">
        <v>4.2085535199999997</v>
      </c>
      <c r="DL45" s="36">
        <v>1.3868151399999999</v>
      </c>
      <c r="DM45" s="36">
        <v>1.24642293</v>
      </c>
      <c r="DN45" s="36">
        <v>0.92442111999999999</v>
      </c>
      <c r="DO45" s="36">
        <v>3.4274664700000002</v>
      </c>
      <c r="DP45" s="36">
        <v>2.1944301299999998</v>
      </c>
      <c r="DQ45" s="36">
        <v>2.2592802499999998</v>
      </c>
      <c r="DR45" s="36">
        <v>2.2254723099999998</v>
      </c>
      <c r="DS45" s="36">
        <v>2.22643821</v>
      </c>
      <c r="DT45" s="36">
        <v>1.95324834</v>
      </c>
      <c r="DU45" s="36">
        <v>2.6659797999999997</v>
      </c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21</v>
      </c>
      <c r="B46" s="36">
        <v>21.187354099999997</v>
      </c>
      <c r="C46" s="36">
        <v>23.500902059999998</v>
      </c>
      <c r="D46" s="36">
        <v>14.480214500000002</v>
      </c>
      <c r="E46" s="36">
        <v>19.926916540000001</v>
      </c>
      <c r="F46" s="36">
        <v>16.163343920000003</v>
      </c>
      <c r="G46" s="36">
        <v>15.573740669999999</v>
      </c>
      <c r="H46" s="36">
        <v>16.061920190000002</v>
      </c>
      <c r="I46" s="36">
        <v>15.694862789999998</v>
      </c>
      <c r="J46" s="36">
        <v>12.46793482</v>
      </c>
      <c r="K46" s="36">
        <v>15.475875350000001</v>
      </c>
      <c r="L46" s="36">
        <v>11.618154520000001</v>
      </c>
      <c r="M46" s="36">
        <v>12.555446029999999</v>
      </c>
      <c r="N46" s="36">
        <v>14.067074420000001</v>
      </c>
      <c r="O46" s="36">
        <v>10.096003429999998</v>
      </c>
      <c r="P46" s="36">
        <v>15.475487660000001</v>
      </c>
      <c r="Q46" s="36">
        <v>10.86961876</v>
      </c>
      <c r="R46" s="36">
        <v>15.37159797</v>
      </c>
      <c r="S46" s="36">
        <v>11.872672969999998</v>
      </c>
      <c r="T46" s="36">
        <v>10.334792719999999</v>
      </c>
      <c r="U46" s="36">
        <v>12.865391899999999</v>
      </c>
      <c r="V46" s="36">
        <v>15.851577550000002</v>
      </c>
      <c r="W46" s="36">
        <v>6.0146375899999995</v>
      </c>
      <c r="X46" s="36">
        <v>6.07921494</v>
      </c>
      <c r="Y46" s="36">
        <v>6.9260996300000013</v>
      </c>
      <c r="Z46" s="36">
        <v>6.3299293500000005</v>
      </c>
      <c r="AA46" s="36">
        <v>9.6438002300000001</v>
      </c>
      <c r="AB46" s="36">
        <v>11.9610114</v>
      </c>
      <c r="AC46" s="36">
        <v>10.625312389999999</v>
      </c>
      <c r="AD46" s="36">
        <v>8.6291462600000006</v>
      </c>
      <c r="AE46" s="36">
        <v>10.661282619999998</v>
      </c>
      <c r="AF46" s="36">
        <v>9.7157788100000015</v>
      </c>
      <c r="AG46" s="36">
        <v>18.357091319999999</v>
      </c>
      <c r="AH46" s="36">
        <v>30.275973960000002</v>
      </c>
      <c r="AI46" s="36">
        <v>24.795202570000001</v>
      </c>
      <c r="AJ46" s="36">
        <v>15.469053559999999</v>
      </c>
      <c r="AK46" s="36">
        <v>24.280509460000001</v>
      </c>
      <c r="AL46" s="36">
        <v>24.374453640000002</v>
      </c>
      <c r="AM46" s="36">
        <v>21.997740280000002</v>
      </c>
      <c r="AN46" s="36">
        <v>15.391289839999999</v>
      </c>
      <c r="AO46" s="36">
        <v>20.759797429999995</v>
      </c>
      <c r="AP46" s="36">
        <v>13.865683260000001</v>
      </c>
      <c r="AQ46" s="36">
        <v>15.309332140000002</v>
      </c>
      <c r="AR46" s="36">
        <v>15.565842249999998</v>
      </c>
      <c r="AS46" s="36">
        <v>20.610483660000003</v>
      </c>
      <c r="AT46" s="36">
        <v>15.959545890000001</v>
      </c>
      <c r="AU46" s="36">
        <v>11.305434289999999</v>
      </c>
      <c r="AV46" s="36">
        <v>15.633893219999999</v>
      </c>
      <c r="AW46" s="36">
        <v>19.767894369999993</v>
      </c>
      <c r="AX46" s="36">
        <v>16.495793490000001</v>
      </c>
      <c r="AY46" s="36">
        <v>14.524203550000001</v>
      </c>
      <c r="AZ46" s="36">
        <v>20.240032459999998</v>
      </c>
      <c r="BA46" s="36">
        <v>19.990081889999999</v>
      </c>
      <c r="BB46" s="36">
        <v>7.2472609699999992</v>
      </c>
      <c r="BC46" s="36">
        <v>8.54995686</v>
      </c>
      <c r="BD46" s="36">
        <v>7.82068897</v>
      </c>
      <c r="BE46" s="36">
        <v>12.83602632</v>
      </c>
      <c r="BF46" s="36">
        <v>10.791080750000001</v>
      </c>
      <c r="BG46" s="36">
        <v>10.151970879999997</v>
      </c>
      <c r="BH46" s="36">
        <v>8.7945715899999986</v>
      </c>
      <c r="BI46" s="36">
        <v>9.7946427799999984</v>
      </c>
      <c r="BJ46" s="36">
        <v>9.509273799999999</v>
      </c>
      <c r="BK46" s="36">
        <v>12.294398519999998</v>
      </c>
      <c r="BL46" s="36">
        <v>25.532591369999999</v>
      </c>
      <c r="BM46" s="36">
        <v>25.8563735</v>
      </c>
      <c r="BN46" s="36">
        <v>19.990745800000003</v>
      </c>
      <c r="BO46" s="36">
        <v>27.222543999999999</v>
      </c>
      <c r="BP46" s="36">
        <v>23.131145780000001</v>
      </c>
      <c r="BQ46" s="36">
        <v>26.379931129999996</v>
      </c>
      <c r="BR46" s="36">
        <v>25.946341169999997</v>
      </c>
      <c r="BS46" s="36">
        <v>19.055422619999998</v>
      </c>
      <c r="BT46" s="36">
        <v>19.402289829999997</v>
      </c>
      <c r="BU46" s="36">
        <v>10.95484793</v>
      </c>
      <c r="BV46" s="36">
        <v>18.654712450000002</v>
      </c>
      <c r="BW46" s="36">
        <v>17.65965246</v>
      </c>
      <c r="BX46" s="36">
        <v>17.462271210000001</v>
      </c>
      <c r="BY46" s="36">
        <v>16.551127909999998</v>
      </c>
      <c r="BZ46" s="36">
        <v>18.316009360000002</v>
      </c>
      <c r="CA46" s="36">
        <v>16.254123120000003</v>
      </c>
      <c r="CB46" s="36">
        <v>16.721374470000001</v>
      </c>
      <c r="CC46" s="36">
        <v>19.856068950000001</v>
      </c>
      <c r="CD46" s="36">
        <v>20.6263188</v>
      </c>
      <c r="CE46" s="36">
        <v>17.009152519999997</v>
      </c>
      <c r="CF46" s="36">
        <v>9.7261488500000013</v>
      </c>
      <c r="CG46" s="36">
        <v>13.579233599999998</v>
      </c>
      <c r="CH46" s="36">
        <v>8.4588530999999989</v>
      </c>
      <c r="CI46" s="36">
        <v>8.1505991100000017</v>
      </c>
      <c r="CJ46" s="36">
        <v>12.65013429</v>
      </c>
      <c r="CK46" s="36">
        <v>12.25927066</v>
      </c>
      <c r="CL46" s="36">
        <v>11.139866290000001</v>
      </c>
      <c r="CM46" s="36">
        <v>12.21810374</v>
      </c>
      <c r="CN46" s="36">
        <v>10.670421979999999</v>
      </c>
      <c r="CO46" s="36">
        <v>11.029479010000001</v>
      </c>
      <c r="CP46" s="36">
        <v>11.98506549</v>
      </c>
      <c r="CQ46" s="36">
        <v>16.80962169</v>
      </c>
      <c r="CR46" s="36">
        <v>22.950621799999997</v>
      </c>
      <c r="CS46" s="36">
        <v>19.252492570000001</v>
      </c>
      <c r="CT46" s="36">
        <v>17.059908359999998</v>
      </c>
      <c r="CU46" s="36">
        <v>20.841462050000001</v>
      </c>
      <c r="CV46" s="36">
        <v>14.223278210000002</v>
      </c>
      <c r="CW46" s="36">
        <v>24.553918790000001</v>
      </c>
      <c r="CX46" s="36">
        <v>19.678120049999997</v>
      </c>
      <c r="CY46" s="36">
        <v>17.549446620000001</v>
      </c>
      <c r="CZ46" s="36">
        <v>11.115677179999999</v>
      </c>
      <c r="DA46" s="36">
        <v>13.539847869999999</v>
      </c>
      <c r="DB46" s="36">
        <v>11.002790170000001</v>
      </c>
      <c r="DC46" s="36">
        <v>15.38790899</v>
      </c>
      <c r="DD46" s="36">
        <v>15.46834818</v>
      </c>
      <c r="DE46" s="36">
        <v>15.668336280000002</v>
      </c>
      <c r="DF46" s="36">
        <v>18.226396739999998</v>
      </c>
      <c r="DG46" s="36">
        <v>13.023305410000001</v>
      </c>
      <c r="DH46" s="36">
        <v>17.591006660000001</v>
      </c>
      <c r="DI46" s="36">
        <v>12.105719690000001</v>
      </c>
      <c r="DJ46" s="36">
        <v>18.249721569999998</v>
      </c>
      <c r="DK46" s="36">
        <v>17.231219379999999</v>
      </c>
      <c r="DL46" s="36">
        <v>7.3322150800000001</v>
      </c>
      <c r="DM46" s="36">
        <v>9.1571474699999982</v>
      </c>
      <c r="DN46" s="36">
        <v>7.1262481299999987</v>
      </c>
      <c r="DO46" s="36">
        <v>9.228620529999997</v>
      </c>
      <c r="DP46" s="36">
        <v>12.768510559999999</v>
      </c>
      <c r="DQ46" s="36">
        <v>8.6512248100000004</v>
      </c>
      <c r="DR46" s="36">
        <v>8.2445657400000005</v>
      </c>
      <c r="DS46" s="36">
        <v>10.21732342</v>
      </c>
      <c r="DT46" s="36">
        <v>10.41806309</v>
      </c>
      <c r="DU46" s="36">
        <v>11.331061949999999</v>
      </c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24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19.323367509999997</v>
      </c>
      <c r="X47" s="36">
        <v>21.370506149999997</v>
      </c>
      <c r="Y47" s="36">
        <v>19.56350458</v>
      </c>
      <c r="Z47" s="36">
        <v>21.247865239999999</v>
      </c>
      <c r="AA47" s="36">
        <v>24.158112240000001</v>
      </c>
      <c r="AB47" s="36">
        <v>14.740625830000001</v>
      </c>
      <c r="AC47" s="36">
        <v>20.10174335</v>
      </c>
      <c r="AD47" s="36">
        <v>18.005397439999999</v>
      </c>
      <c r="AE47" s="36">
        <v>17.318169179999998</v>
      </c>
      <c r="AF47" s="36">
        <v>12.497396090000002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27.910306519999999</v>
      </c>
      <c r="BC47" s="36">
        <v>26.921516229999998</v>
      </c>
      <c r="BD47" s="36">
        <v>23.09788494</v>
      </c>
      <c r="BE47" s="36">
        <v>25.056275870000004</v>
      </c>
      <c r="BF47" s="36">
        <v>28.504053379999998</v>
      </c>
      <c r="BG47" s="36">
        <v>19.040028329999998</v>
      </c>
      <c r="BH47" s="36">
        <v>18.157733570000001</v>
      </c>
      <c r="BI47" s="36">
        <v>20.124456970000001</v>
      </c>
      <c r="BJ47" s="36">
        <v>15.740193000000001</v>
      </c>
      <c r="BK47" s="36">
        <v>18.609056900000002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31.116358509999998</v>
      </c>
      <c r="CG47" s="36">
        <v>39.118680949999998</v>
      </c>
      <c r="CH47" s="36">
        <v>28.11229234</v>
      </c>
      <c r="CI47" s="36">
        <v>25.240063970000001</v>
      </c>
      <c r="CJ47" s="36">
        <v>25.428586660000001</v>
      </c>
      <c r="CK47" s="36">
        <v>26.49673688</v>
      </c>
      <c r="CL47" s="36">
        <v>25.737760060000003</v>
      </c>
      <c r="CM47" s="36">
        <v>22.795921310000001</v>
      </c>
      <c r="CN47" s="36">
        <v>25.687407149999995</v>
      </c>
      <c r="CO47" s="36">
        <v>20.228395719999998</v>
      </c>
      <c r="CP47" s="36">
        <v>22.184201899999998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24.391678979999995</v>
      </c>
      <c r="DM47" s="36">
        <v>31.158460619999996</v>
      </c>
      <c r="DN47" s="36">
        <v>25.219024749999996</v>
      </c>
      <c r="DO47" s="36">
        <v>20.735560530000001</v>
      </c>
      <c r="DP47" s="36">
        <v>22.477749129999999</v>
      </c>
      <c r="DQ47" s="36">
        <v>21.507288329999998</v>
      </c>
      <c r="DR47" s="36">
        <v>19.08218025</v>
      </c>
      <c r="DS47" s="36">
        <v>22.410755050000002</v>
      </c>
      <c r="DT47" s="36">
        <v>18.262070799999996</v>
      </c>
      <c r="DU47" s="36">
        <v>15.53690317</v>
      </c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39</v>
      </c>
      <c r="B48" s="36">
        <v>29.307825540000007</v>
      </c>
      <c r="C48" s="36">
        <v>37.304464509999995</v>
      </c>
      <c r="D48" s="36">
        <v>40.713167330000005</v>
      </c>
      <c r="E48" s="36">
        <v>34.501981110000003</v>
      </c>
      <c r="F48" s="36">
        <v>44.506302759999997</v>
      </c>
      <c r="G48" s="36">
        <v>39.260630249999998</v>
      </c>
      <c r="H48" s="36">
        <v>46.530183170000008</v>
      </c>
      <c r="I48" s="36">
        <v>42.030353899999994</v>
      </c>
      <c r="J48" s="36">
        <v>37.78683195</v>
      </c>
      <c r="K48" s="36">
        <v>32.509286449999998</v>
      </c>
      <c r="L48" s="36">
        <v>30.83674882</v>
      </c>
      <c r="M48" s="36">
        <v>32.020154050000002</v>
      </c>
      <c r="N48" s="36">
        <v>23.099308479999998</v>
      </c>
      <c r="O48" s="36">
        <v>25.239658609999999</v>
      </c>
      <c r="P48" s="36">
        <v>31.144249869999999</v>
      </c>
      <c r="Q48" s="36">
        <v>30.711348230000002</v>
      </c>
      <c r="R48" s="36">
        <v>26.67881319</v>
      </c>
      <c r="S48" s="36">
        <v>29.839063299999999</v>
      </c>
      <c r="T48" s="36">
        <v>34.568776310000004</v>
      </c>
      <c r="U48" s="36">
        <v>33.945814980000009</v>
      </c>
      <c r="V48" s="36">
        <v>31.966077920000004</v>
      </c>
      <c r="W48" s="36">
        <v>33.402142319999996</v>
      </c>
      <c r="X48" s="36">
        <v>27.99955009</v>
      </c>
      <c r="Y48" s="36">
        <v>39.874207140000003</v>
      </c>
      <c r="Z48" s="36">
        <v>35.287933960000004</v>
      </c>
      <c r="AA48" s="36">
        <v>31.15608297</v>
      </c>
      <c r="AB48" s="36">
        <v>36.469911209999992</v>
      </c>
      <c r="AC48" s="36">
        <v>40.171101790000002</v>
      </c>
      <c r="AD48" s="36">
        <v>40.995117279999995</v>
      </c>
      <c r="AE48" s="36">
        <v>32.223544390000001</v>
      </c>
      <c r="AF48" s="36">
        <v>26.659368740000001</v>
      </c>
      <c r="AG48" s="36">
        <v>53.388122540000005</v>
      </c>
      <c r="AH48" s="36">
        <v>28.542007330000004</v>
      </c>
      <c r="AI48" s="36">
        <v>46.037368940000007</v>
      </c>
      <c r="AJ48" s="36">
        <v>51.218304350000004</v>
      </c>
      <c r="AK48" s="36">
        <v>43.065348160000006</v>
      </c>
      <c r="AL48" s="36">
        <v>40.715085419999994</v>
      </c>
      <c r="AM48" s="36">
        <v>52.691386139999999</v>
      </c>
      <c r="AN48" s="36">
        <v>42.449273679999997</v>
      </c>
      <c r="AO48" s="36">
        <v>41.895144760000001</v>
      </c>
      <c r="AP48" s="36">
        <v>45.714760759999997</v>
      </c>
      <c r="AQ48" s="36">
        <v>33.305708190000004</v>
      </c>
      <c r="AR48" s="36">
        <v>24.561540739999998</v>
      </c>
      <c r="AS48" s="36">
        <v>27.678866259999996</v>
      </c>
      <c r="AT48" s="36">
        <v>37.828036349999998</v>
      </c>
      <c r="AU48" s="36">
        <v>32.348817320000002</v>
      </c>
      <c r="AV48" s="36">
        <v>35.251438830000005</v>
      </c>
      <c r="AW48" s="36">
        <v>39.549482049999995</v>
      </c>
      <c r="AX48" s="36">
        <v>27.837727670000003</v>
      </c>
      <c r="AY48" s="36">
        <v>33.986752959999997</v>
      </c>
      <c r="AZ48" s="36">
        <v>35.19552049</v>
      </c>
      <c r="BA48" s="36">
        <v>36.703952200000003</v>
      </c>
      <c r="BB48" s="36">
        <v>34.171875099999994</v>
      </c>
      <c r="BC48" s="36">
        <v>43.330834600000003</v>
      </c>
      <c r="BD48" s="36">
        <v>35.053797440000004</v>
      </c>
      <c r="BE48" s="36">
        <v>39.135649549999997</v>
      </c>
      <c r="BF48" s="36">
        <v>36.959445269999996</v>
      </c>
      <c r="BG48" s="36">
        <v>30.760827250000002</v>
      </c>
      <c r="BH48" s="36">
        <v>38.961199469999997</v>
      </c>
      <c r="BI48" s="36">
        <v>39.15442762</v>
      </c>
      <c r="BJ48" s="36">
        <v>29.07626041</v>
      </c>
      <c r="BK48" s="36">
        <v>27.316835399999999</v>
      </c>
      <c r="BL48" s="36">
        <v>50.429066239999997</v>
      </c>
      <c r="BM48" s="36">
        <v>50.754916370000004</v>
      </c>
      <c r="BN48" s="36">
        <v>37.663941230000006</v>
      </c>
      <c r="BO48" s="36">
        <v>45.017926699999997</v>
      </c>
      <c r="BP48" s="36">
        <v>50.324839339999997</v>
      </c>
      <c r="BQ48" s="36">
        <v>44.959809470000003</v>
      </c>
      <c r="BR48" s="36">
        <v>52.581769389999991</v>
      </c>
      <c r="BS48" s="36">
        <v>53.346381549999997</v>
      </c>
      <c r="BT48" s="36">
        <v>40.940838620000001</v>
      </c>
      <c r="BU48" s="36">
        <v>40.611981040000003</v>
      </c>
      <c r="BV48" s="36">
        <v>35.576366780000001</v>
      </c>
      <c r="BW48" s="36">
        <v>26.854964250000005</v>
      </c>
      <c r="BX48" s="36">
        <v>32.037904419999997</v>
      </c>
      <c r="BY48" s="36">
        <v>31.530566350000001</v>
      </c>
      <c r="BZ48" s="36">
        <v>36.522032159999995</v>
      </c>
      <c r="CA48" s="36">
        <v>35.000718219999989</v>
      </c>
      <c r="CB48" s="36">
        <v>39.576803699999999</v>
      </c>
      <c r="CC48" s="36">
        <v>40.177099939999998</v>
      </c>
      <c r="CD48" s="36">
        <v>41.06230128</v>
      </c>
      <c r="CE48" s="36">
        <v>41.961528350000002</v>
      </c>
      <c r="CF48" s="36">
        <v>39.19047089</v>
      </c>
      <c r="CG48" s="36">
        <v>34.530281089999995</v>
      </c>
      <c r="CH48" s="36">
        <v>42.991956340000002</v>
      </c>
      <c r="CI48" s="36">
        <v>43.345316330000003</v>
      </c>
      <c r="CJ48" s="36">
        <v>44.951464780000002</v>
      </c>
      <c r="CK48" s="36">
        <v>37.201427039999999</v>
      </c>
      <c r="CL48" s="36">
        <v>49.125580030000009</v>
      </c>
      <c r="CM48" s="36">
        <v>41.205274350000003</v>
      </c>
      <c r="CN48" s="36">
        <v>41.564081839999993</v>
      </c>
      <c r="CO48" s="36">
        <v>36.355636089999997</v>
      </c>
      <c r="CP48" s="36">
        <v>30.553463899999993</v>
      </c>
      <c r="CQ48" s="36">
        <v>40.033243129999995</v>
      </c>
      <c r="CR48" s="36">
        <v>37.432194980000006</v>
      </c>
      <c r="CS48" s="36">
        <v>45.861879849999987</v>
      </c>
      <c r="CT48" s="36">
        <v>44.295713249999999</v>
      </c>
      <c r="CU48" s="36">
        <v>40.396271599999999</v>
      </c>
      <c r="CV48" s="36">
        <v>43.174609889999999</v>
      </c>
      <c r="CW48" s="36">
        <v>50.897137260000001</v>
      </c>
      <c r="CX48" s="36">
        <v>40.073446450000013</v>
      </c>
      <c r="CY48" s="36">
        <v>41.502642120000004</v>
      </c>
      <c r="CZ48" s="36">
        <v>31.130493889999993</v>
      </c>
      <c r="DA48" s="36">
        <v>40.749702169999999</v>
      </c>
      <c r="DB48" s="36">
        <v>29.895849079999998</v>
      </c>
      <c r="DC48" s="36">
        <v>29.64697851</v>
      </c>
      <c r="DD48" s="36">
        <v>36.028131190000003</v>
      </c>
      <c r="DE48" s="36">
        <v>27.900101569999993</v>
      </c>
      <c r="DF48" s="36">
        <v>32.37039815</v>
      </c>
      <c r="DG48" s="36">
        <v>32.891737169999999</v>
      </c>
      <c r="DH48" s="36">
        <v>30.466818940000003</v>
      </c>
      <c r="DI48" s="36">
        <v>33.261586489999999</v>
      </c>
      <c r="DJ48" s="36">
        <v>33.27307356</v>
      </c>
      <c r="DK48" s="36">
        <v>36.884165979999999</v>
      </c>
      <c r="DL48" s="36">
        <v>33.166699119999997</v>
      </c>
      <c r="DM48" s="36">
        <v>35.428965739999995</v>
      </c>
      <c r="DN48" s="36">
        <v>34.648497710000001</v>
      </c>
      <c r="DO48" s="36">
        <v>37.268038400000002</v>
      </c>
      <c r="DP48" s="36">
        <v>32.821202659999997</v>
      </c>
      <c r="DQ48" s="36">
        <v>29.345000540000004</v>
      </c>
      <c r="DR48" s="36">
        <v>40.29897471000001</v>
      </c>
      <c r="DS48" s="36">
        <v>37.691749710000003</v>
      </c>
      <c r="DT48" s="36">
        <v>26.647761290000002</v>
      </c>
      <c r="DU48" s="36">
        <v>25.477376719999999</v>
      </c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40</v>
      </c>
      <c r="B49" s="36">
        <v>64.243701049999999</v>
      </c>
      <c r="C49" s="36">
        <v>79.622231220000003</v>
      </c>
      <c r="D49" s="36">
        <v>68.415973189999988</v>
      </c>
      <c r="E49" s="36">
        <v>72.628207860000003</v>
      </c>
      <c r="F49" s="36">
        <v>66.630413809999993</v>
      </c>
      <c r="G49" s="36">
        <v>75.268363310000012</v>
      </c>
      <c r="H49" s="36">
        <v>61.266203639999993</v>
      </c>
      <c r="I49" s="36">
        <v>71.472260210000002</v>
      </c>
      <c r="J49" s="36">
        <v>67.739411410000002</v>
      </c>
      <c r="K49" s="36">
        <v>59.906592450000005</v>
      </c>
      <c r="L49" s="36">
        <v>61.725090309999992</v>
      </c>
      <c r="M49" s="36">
        <v>67.310529860000003</v>
      </c>
      <c r="N49" s="36">
        <v>58.198989090000005</v>
      </c>
      <c r="O49" s="36">
        <v>56.893948250000001</v>
      </c>
      <c r="P49" s="36">
        <v>53.743764430000006</v>
      </c>
      <c r="Q49" s="36">
        <v>46.157151960000007</v>
      </c>
      <c r="R49" s="36">
        <v>47.306936190000002</v>
      </c>
      <c r="S49" s="36">
        <v>52.128956729999992</v>
      </c>
      <c r="T49" s="36">
        <v>51.452628739999994</v>
      </c>
      <c r="U49" s="36">
        <v>47.44027552</v>
      </c>
      <c r="V49" s="36">
        <v>53.891496800000006</v>
      </c>
      <c r="W49" s="36">
        <v>49.297799420000004</v>
      </c>
      <c r="X49" s="36">
        <v>48.361232190000003</v>
      </c>
      <c r="Y49" s="36">
        <v>53.112394719999998</v>
      </c>
      <c r="Z49" s="36">
        <v>52.364850069999996</v>
      </c>
      <c r="AA49" s="36">
        <v>50.892482199999996</v>
      </c>
      <c r="AB49" s="36">
        <v>44.824183590000011</v>
      </c>
      <c r="AC49" s="36">
        <v>44.406519939999995</v>
      </c>
      <c r="AD49" s="36">
        <v>43.284191179999993</v>
      </c>
      <c r="AE49" s="36">
        <v>42.653124290000001</v>
      </c>
      <c r="AF49" s="36">
        <v>38.81133023999999</v>
      </c>
      <c r="AG49" s="36">
        <v>51.529184590000007</v>
      </c>
      <c r="AH49" s="36">
        <v>35.337521160000009</v>
      </c>
      <c r="AI49" s="36">
        <v>60.231812820000002</v>
      </c>
      <c r="AJ49" s="36">
        <v>65.968814170000002</v>
      </c>
      <c r="AK49" s="36">
        <v>72.453611970000011</v>
      </c>
      <c r="AL49" s="36">
        <v>69.631803329999997</v>
      </c>
      <c r="AM49" s="36">
        <v>73.706880269999999</v>
      </c>
      <c r="AN49" s="36">
        <v>65.741596269999988</v>
      </c>
      <c r="AO49" s="36">
        <v>53.161921719999995</v>
      </c>
      <c r="AP49" s="36">
        <v>68.028403480000009</v>
      </c>
      <c r="AQ49" s="36">
        <v>63.541497149999991</v>
      </c>
      <c r="AR49" s="36">
        <v>58.619179649999992</v>
      </c>
      <c r="AS49" s="36">
        <v>61.866395959999998</v>
      </c>
      <c r="AT49" s="36">
        <v>54.292406660000012</v>
      </c>
      <c r="AU49" s="36">
        <v>49.748778210000005</v>
      </c>
      <c r="AV49" s="36">
        <v>53.665944459999999</v>
      </c>
      <c r="AW49" s="36">
        <v>47.801369809999997</v>
      </c>
      <c r="AX49" s="36">
        <v>51.148148590000005</v>
      </c>
      <c r="AY49" s="36">
        <v>51.330894010000002</v>
      </c>
      <c r="AZ49" s="36">
        <v>52.231646160000004</v>
      </c>
      <c r="BA49" s="36">
        <v>52.846005290000001</v>
      </c>
      <c r="BB49" s="36">
        <v>47.81948491</v>
      </c>
      <c r="BC49" s="36">
        <v>55.473052220000007</v>
      </c>
      <c r="BD49" s="36">
        <v>43.013419210000002</v>
      </c>
      <c r="BE49" s="36">
        <v>46.021801200000013</v>
      </c>
      <c r="BF49" s="36">
        <v>48.40770435000001</v>
      </c>
      <c r="BG49" s="36">
        <v>46.671003340000013</v>
      </c>
      <c r="BH49" s="36">
        <v>47.409370240000001</v>
      </c>
      <c r="BI49" s="36">
        <v>43.911042290000005</v>
      </c>
      <c r="BJ49" s="36">
        <v>40.633167419999999</v>
      </c>
      <c r="BK49" s="36">
        <v>43.478399499999995</v>
      </c>
      <c r="BL49" s="36">
        <v>71.021589169999999</v>
      </c>
      <c r="BM49" s="36">
        <v>76.790339399999993</v>
      </c>
      <c r="BN49" s="36">
        <v>65.212011219999994</v>
      </c>
      <c r="BO49" s="36">
        <v>78.365306710000013</v>
      </c>
      <c r="BP49" s="36">
        <v>75.155986370000008</v>
      </c>
      <c r="BQ49" s="36">
        <v>66.638230829999998</v>
      </c>
      <c r="BR49" s="36">
        <v>76.274434020000015</v>
      </c>
      <c r="BS49" s="36">
        <v>76.674565950000016</v>
      </c>
      <c r="BT49" s="36">
        <v>74.490798839999997</v>
      </c>
      <c r="BU49" s="36">
        <v>75.718508310000004</v>
      </c>
      <c r="BV49" s="36">
        <v>79.552423509999997</v>
      </c>
      <c r="BW49" s="36">
        <v>73.74197393</v>
      </c>
      <c r="BX49" s="36">
        <v>62.736721949999989</v>
      </c>
      <c r="BY49" s="36">
        <v>56.041415469999997</v>
      </c>
      <c r="BZ49" s="36">
        <v>58.476413330000007</v>
      </c>
      <c r="CA49" s="36">
        <v>61.68422803</v>
      </c>
      <c r="CB49" s="36">
        <v>57.07824703</v>
      </c>
      <c r="CC49" s="36">
        <v>59.212522189999994</v>
      </c>
      <c r="CD49" s="36">
        <v>56.650882809999999</v>
      </c>
      <c r="CE49" s="36">
        <v>53.710464300000012</v>
      </c>
      <c r="CF49" s="36">
        <v>66.05883274</v>
      </c>
      <c r="CG49" s="36">
        <v>54.51893175</v>
      </c>
      <c r="CH49" s="36">
        <v>60.948503810000005</v>
      </c>
      <c r="CI49" s="36">
        <v>53.94882513000001</v>
      </c>
      <c r="CJ49" s="36">
        <v>66.35761918</v>
      </c>
      <c r="CK49" s="36">
        <v>54.297711449999994</v>
      </c>
      <c r="CL49" s="36">
        <v>54.652659779999993</v>
      </c>
      <c r="CM49" s="36">
        <v>54.428123079999999</v>
      </c>
      <c r="CN49" s="36">
        <v>50.356711949999983</v>
      </c>
      <c r="CO49" s="36">
        <v>49.367088789999997</v>
      </c>
      <c r="CP49" s="36">
        <v>48.447629799999987</v>
      </c>
      <c r="CQ49" s="36">
        <v>59.802399659999999</v>
      </c>
      <c r="CR49" s="36">
        <v>55.988154650000006</v>
      </c>
      <c r="CS49" s="36">
        <v>72.147154360000002</v>
      </c>
      <c r="CT49" s="36">
        <v>73.255365029999993</v>
      </c>
      <c r="CU49" s="36">
        <v>74.97344901000001</v>
      </c>
      <c r="CV49" s="36">
        <v>69.671184539999999</v>
      </c>
      <c r="CW49" s="36">
        <v>57.600594050000005</v>
      </c>
      <c r="CX49" s="36">
        <v>55.297048400000001</v>
      </c>
      <c r="CY49" s="36">
        <v>68.704619030000003</v>
      </c>
      <c r="CZ49" s="36">
        <v>58.725473569999998</v>
      </c>
      <c r="DA49" s="36">
        <v>63.461969740000001</v>
      </c>
      <c r="DB49" s="36">
        <v>69.262270979999997</v>
      </c>
      <c r="DC49" s="36">
        <v>62.291402680000012</v>
      </c>
      <c r="DD49" s="36">
        <v>41.199656709999992</v>
      </c>
      <c r="DE49" s="36">
        <v>58.639378869999994</v>
      </c>
      <c r="DF49" s="36">
        <v>47.217675960000001</v>
      </c>
      <c r="DG49" s="36">
        <v>47.122252789999997</v>
      </c>
      <c r="DH49" s="36">
        <v>55.738956370000004</v>
      </c>
      <c r="DI49" s="36">
        <v>46.336214640000001</v>
      </c>
      <c r="DJ49" s="36">
        <v>50.763731790000001</v>
      </c>
      <c r="DK49" s="36">
        <v>43.00151967</v>
      </c>
      <c r="DL49" s="36">
        <v>45.578814300000005</v>
      </c>
      <c r="DM49" s="36">
        <v>55.795814440000008</v>
      </c>
      <c r="DN49" s="36">
        <v>41.7089116</v>
      </c>
      <c r="DO49" s="36">
        <v>45.782712410000002</v>
      </c>
      <c r="DP49" s="36">
        <v>46.834094429999993</v>
      </c>
      <c r="DQ49" s="36">
        <v>47.110277559999993</v>
      </c>
      <c r="DR49" s="36">
        <v>45.320358889999987</v>
      </c>
      <c r="DS49" s="36">
        <v>39.847569259999993</v>
      </c>
      <c r="DT49" s="36">
        <v>46.651912599999989</v>
      </c>
      <c r="DU49" s="36">
        <v>32.343919099999994</v>
      </c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43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9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14</v>
      </c>
      <c r="B52" s="36">
        <v>472.41257886</v>
      </c>
      <c r="C52" s="36">
        <v>1065.4638043800001</v>
      </c>
      <c r="D52" s="36">
        <v>551.98000615000001</v>
      </c>
      <c r="E52" s="36">
        <v>414.71339478000004</v>
      </c>
      <c r="F52" s="36">
        <v>424.34498368999999</v>
      </c>
      <c r="G52" s="36">
        <v>612.84584730999995</v>
      </c>
      <c r="H52" s="36">
        <v>701.85791670000003</v>
      </c>
      <c r="I52" s="36">
        <v>554.0631358899999</v>
      </c>
      <c r="J52" s="36">
        <v>554.57626283000013</v>
      </c>
      <c r="K52" s="36">
        <v>463.80935012000003</v>
      </c>
      <c r="L52" s="36">
        <v>379.74416285000007</v>
      </c>
      <c r="M52" s="36">
        <v>356.48412127</v>
      </c>
      <c r="N52" s="36">
        <v>387.38083490000002</v>
      </c>
      <c r="O52" s="36">
        <v>319.93689188999997</v>
      </c>
      <c r="P52" s="36">
        <v>206.61315955999996</v>
      </c>
      <c r="Q52" s="36">
        <v>257.37477366000002</v>
      </c>
      <c r="R52" s="36">
        <v>230.96361611999998</v>
      </c>
      <c r="S52" s="36">
        <v>267.10568232000003</v>
      </c>
      <c r="T52" s="36">
        <v>300.46090340999996</v>
      </c>
      <c r="U52" s="36">
        <v>315.69807444000003</v>
      </c>
      <c r="V52" s="36">
        <v>308.68366421000002</v>
      </c>
      <c r="W52" s="36">
        <v>242.25698405000003</v>
      </c>
      <c r="X52" s="36">
        <v>221.39071453</v>
      </c>
      <c r="Y52" s="36">
        <v>415.97408116000003</v>
      </c>
      <c r="Z52" s="36">
        <v>563.89330169999994</v>
      </c>
      <c r="AA52" s="36">
        <v>349.33824063000003</v>
      </c>
      <c r="AB52" s="36">
        <v>534.73806737000007</v>
      </c>
      <c r="AC52" s="36">
        <v>477.09776737999999</v>
      </c>
      <c r="AD52" s="36">
        <v>678.87263588999986</v>
      </c>
      <c r="AE52" s="36">
        <v>755.58677559</v>
      </c>
      <c r="AF52" s="36">
        <v>647.47510508999994</v>
      </c>
      <c r="AG52" s="36">
        <v>692.52198470000008</v>
      </c>
      <c r="AH52" s="36">
        <v>621.81471765000003</v>
      </c>
      <c r="AI52" s="36">
        <v>563.91476991000002</v>
      </c>
      <c r="AJ52" s="36">
        <v>534.26142384999991</v>
      </c>
      <c r="AK52" s="36">
        <v>475.02424890999993</v>
      </c>
      <c r="AL52" s="36">
        <v>586.68756730000007</v>
      </c>
      <c r="AM52" s="36">
        <v>685.33882706000009</v>
      </c>
      <c r="AN52" s="36">
        <v>666.02722265</v>
      </c>
      <c r="AO52" s="36">
        <v>416.76882728000004</v>
      </c>
      <c r="AP52" s="36">
        <v>486.08894740000005</v>
      </c>
      <c r="AQ52" s="36">
        <v>353.44249667000003</v>
      </c>
      <c r="AR52" s="36">
        <v>465.96483645000001</v>
      </c>
      <c r="AS52" s="36">
        <v>407.00442191000002</v>
      </c>
      <c r="AT52" s="36">
        <v>201.20067096</v>
      </c>
      <c r="AU52" s="36">
        <v>233.32648406000001</v>
      </c>
      <c r="AV52" s="36">
        <v>206.74663006999998</v>
      </c>
      <c r="AW52" s="36">
        <v>194.69071394000002</v>
      </c>
      <c r="AX52" s="36">
        <v>348.85953416999996</v>
      </c>
      <c r="AY52" s="36">
        <v>262.50264478999998</v>
      </c>
      <c r="AZ52" s="36">
        <v>395.23864945999998</v>
      </c>
      <c r="BA52" s="36">
        <v>203.74542797000001</v>
      </c>
      <c r="BB52" s="36">
        <v>242.74129720000002</v>
      </c>
      <c r="BC52" s="36">
        <v>351.00244530999998</v>
      </c>
      <c r="BD52" s="36">
        <v>404.18626211999992</v>
      </c>
      <c r="BE52" s="36">
        <v>420.74577518000007</v>
      </c>
      <c r="BF52" s="36">
        <v>416.40538212000007</v>
      </c>
      <c r="BG52" s="36">
        <v>457.20422534999994</v>
      </c>
      <c r="BH52" s="36">
        <v>707.73577018000003</v>
      </c>
      <c r="BI52" s="36">
        <v>710.14823705999993</v>
      </c>
      <c r="BJ52" s="36">
        <v>787.51898635000009</v>
      </c>
      <c r="BK52" s="36">
        <v>639.35780707000004</v>
      </c>
      <c r="BL52" s="36">
        <v>916.52703750000001</v>
      </c>
      <c r="BM52" s="36">
        <v>625.6971570799999</v>
      </c>
      <c r="BN52" s="36">
        <v>603.6208504199999</v>
      </c>
      <c r="BO52" s="36">
        <v>577.84364349000009</v>
      </c>
      <c r="BP52" s="36">
        <v>673.77521222000007</v>
      </c>
      <c r="BQ52" s="36">
        <v>466.57580313999995</v>
      </c>
      <c r="BR52" s="36">
        <v>758.88574028000005</v>
      </c>
      <c r="BS52" s="36">
        <v>559.48337676000006</v>
      </c>
      <c r="BT52" s="36">
        <v>311.42737734999997</v>
      </c>
      <c r="BU52" s="36">
        <v>400.51268301000005</v>
      </c>
      <c r="BV52" s="36">
        <v>437.45801788999995</v>
      </c>
      <c r="BW52" s="36">
        <v>406.75028318</v>
      </c>
      <c r="BX52" s="36">
        <v>341.23100758999999</v>
      </c>
      <c r="BY52" s="36">
        <v>253.62862273000002</v>
      </c>
      <c r="BZ52" s="36">
        <v>397.24591716000003</v>
      </c>
      <c r="CA52" s="36">
        <v>250.0087283</v>
      </c>
      <c r="CB52" s="36">
        <v>205.13260907999998</v>
      </c>
      <c r="CC52" s="36">
        <v>368.03227916000003</v>
      </c>
      <c r="CD52" s="36">
        <v>377.30817911999992</v>
      </c>
      <c r="CE52" s="36">
        <v>410.42613299999999</v>
      </c>
      <c r="CF52" s="36">
        <v>194.57236258</v>
      </c>
      <c r="CG52" s="36">
        <v>260.94716665999999</v>
      </c>
      <c r="CH52" s="36">
        <v>300.71499167000002</v>
      </c>
      <c r="CI52" s="36">
        <v>485.05206889999994</v>
      </c>
      <c r="CJ52" s="36">
        <v>350.48617188999998</v>
      </c>
      <c r="CK52" s="36">
        <v>437.66361659</v>
      </c>
      <c r="CL52" s="36">
        <v>497.19187772999993</v>
      </c>
      <c r="CM52" s="36">
        <v>643.20833776000006</v>
      </c>
      <c r="CN52" s="36">
        <v>837.92804035999995</v>
      </c>
      <c r="CO52" s="36">
        <v>643.08041603999993</v>
      </c>
      <c r="CP52" s="36">
        <v>467.40396191999997</v>
      </c>
      <c r="CQ52" s="36">
        <v>428.14476312999994</v>
      </c>
      <c r="CR52" s="36">
        <v>1218.4215029600002</v>
      </c>
      <c r="CS52" s="36">
        <v>578.19459055999994</v>
      </c>
      <c r="CT52" s="36">
        <v>397.782015</v>
      </c>
      <c r="CU52" s="36">
        <v>641.63207542999987</v>
      </c>
      <c r="CV52" s="36">
        <v>524.35019998000007</v>
      </c>
      <c r="CW52" s="36">
        <v>665.15313423999999</v>
      </c>
      <c r="CX52" s="36">
        <v>658.85532676000014</v>
      </c>
      <c r="CY52" s="36">
        <v>471.41844477999996</v>
      </c>
      <c r="CZ52" s="36">
        <v>385.79438719000001</v>
      </c>
      <c r="DA52" s="36">
        <v>431.08147539000009</v>
      </c>
      <c r="DB52" s="36">
        <v>365.62355630000002</v>
      </c>
      <c r="DC52" s="36">
        <v>369.48924456999998</v>
      </c>
      <c r="DD52" s="36">
        <v>264.47411704999996</v>
      </c>
      <c r="DE52" s="36">
        <v>197.02303914999999</v>
      </c>
      <c r="DF52" s="36">
        <v>272.13717331000004</v>
      </c>
      <c r="DG52" s="36">
        <v>231.32178876</v>
      </c>
      <c r="DH52" s="36">
        <v>390.65865978000005</v>
      </c>
      <c r="DI52" s="36">
        <v>385.65319101</v>
      </c>
      <c r="DJ52" s="36">
        <v>248.03645905000002</v>
      </c>
      <c r="DK52" s="36">
        <v>212.60956347000004</v>
      </c>
      <c r="DL52" s="36">
        <v>220.39113024000002</v>
      </c>
      <c r="DM52" s="36">
        <v>384.78801235999998</v>
      </c>
      <c r="DN52" s="36">
        <v>433.34143831</v>
      </c>
      <c r="DO52" s="36">
        <v>447.22475259000004</v>
      </c>
      <c r="DP52" s="36">
        <v>434.17135623000001</v>
      </c>
      <c r="DQ52" s="36">
        <v>406.65585912999995</v>
      </c>
      <c r="DR52" s="36">
        <v>657.20406492999996</v>
      </c>
      <c r="DS52" s="36">
        <v>638.04718380000008</v>
      </c>
      <c r="DT52" s="36">
        <v>858.34266130000003</v>
      </c>
      <c r="DU52" s="36">
        <v>674.67330787000014</v>
      </c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15</v>
      </c>
      <c r="B53" s="36">
        <v>1118.2840717899999</v>
      </c>
      <c r="C53" s="36">
        <v>2008.1509232000001</v>
      </c>
      <c r="D53" s="36">
        <v>771.35285969999995</v>
      </c>
      <c r="E53" s="36">
        <v>911.15435007000008</v>
      </c>
      <c r="F53" s="36">
        <v>864.46631865999996</v>
      </c>
      <c r="G53" s="36">
        <v>986.86745848999999</v>
      </c>
      <c r="H53" s="36">
        <v>940.47632291999992</v>
      </c>
      <c r="I53" s="36">
        <v>1299.8207699799998</v>
      </c>
      <c r="J53" s="36">
        <v>849.59143745999995</v>
      </c>
      <c r="K53" s="36">
        <v>764.92517734</v>
      </c>
      <c r="L53" s="36">
        <v>541.65220580000005</v>
      </c>
      <c r="M53" s="36">
        <v>525.46293894000007</v>
      </c>
      <c r="N53" s="36">
        <v>772.38183614999991</v>
      </c>
      <c r="O53" s="36">
        <v>400.70682781000005</v>
      </c>
      <c r="P53" s="36">
        <v>340.12342089999999</v>
      </c>
      <c r="Q53" s="36">
        <v>268.83785374000001</v>
      </c>
      <c r="R53" s="36">
        <v>360.69765561000003</v>
      </c>
      <c r="S53" s="36">
        <v>336.78459648</v>
      </c>
      <c r="T53" s="36">
        <v>424.14055447999993</v>
      </c>
      <c r="U53" s="36">
        <v>546.77377637999984</v>
      </c>
      <c r="V53" s="36">
        <v>571.76230040000007</v>
      </c>
      <c r="W53" s="36">
        <v>295.14548229999997</v>
      </c>
      <c r="X53" s="36">
        <v>284.46752935000001</v>
      </c>
      <c r="Y53" s="36">
        <v>313.04056500999997</v>
      </c>
      <c r="Z53" s="36">
        <v>447.86884327000001</v>
      </c>
      <c r="AA53" s="36">
        <v>560.17691285000001</v>
      </c>
      <c r="AB53" s="36">
        <v>542.08590411</v>
      </c>
      <c r="AC53" s="36">
        <v>506.90795813999995</v>
      </c>
      <c r="AD53" s="36">
        <v>798.24216476999993</v>
      </c>
      <c r="AE53" s="36">
        <v>917.92303144999994</v>
      </c>
      <c r="AF53" s="36">
        <v>726.35709034999991</v>
      </c>
      <c r="AG53" s="36">
        <v>1222.0339104399998</v>
      </c>
      <c r="AH53" s="36">
        <v>1398.2862930700001</v>
      </c>
      <c r="AI53" s="36">
        <v>723.43666471999995</v>
      </c>
      <c r="AJ53" s="36">
        <v>1104.6047888900002</v>
      </c>
      <c r="AK53" s="36">
        <v>1044.2160276899999</v>
      </c>
      <c r="AL53" s="36">
        <v>931.17821082</v>
      </c>
      <c r="AM53" s="36">
        <v>1145.4471133299999</v>
      </c>
      <c r="AN53" s="36">
        <v>1225.3330980999999</v>
      </c>
      <c r="AO53" s="36">
        <v>860.16730884999993</v>
      </c>
      <c r="AP53" s="36">
        <v>513.31913150999992</v>
      </c>
      <c r="AQ53" s="36">
        <v>614.10364482</v>
      </c>
      <c r="AR53" s="36">
        <v>763.51471333000018</v>
      </c>
      <c r="AS53" s="36">
        <v>822.51092942000002</v>
      </c>
      <c r="AT53" s="36">
        <v>344.70510628</v>
      </c>
      <c r="AU53" s="36">
        <v>387.18611990000005</v>
      </c>
      <c r="AV53" s="36">
        <v>395.27193399000004</v>
      </c>
      <c r="AW53" s="36">
        <v>419.20571502999991</v>
      </c>
      <c r="AX53" s="36">
        <v>503.48593455999992</v>
      </c>
      <c r="AY53" s="36">
        <v>671.10325638999984</v>
      </c>
      <c r="AZ53" s="36">
        <v>543.76295159999995</v>
      </c>
      <c r="BA53" s="36">
        <v>407.88704964000004</v>
      </c>
      <c r="BB53" s="36">
        <v>424.34082866</v>
      </c>
      <c r="BC53" s="36">
        <v>429.17718647999993</v>
      </c>
      <c r="BD53" s="36">
        <v>296.22565695999998</v>
      </c>
      <c r="BE53" s="36">
        <v>514.63215754999987</v>
      </c>
      <c r="BF53" s="36">
        <v>504.35952574999999</v>
      </c>
      <c r="BG53" s="36">
        <v>442.20988282000002</v>
      </c>
      <c r="BH53" s="36">
        <v>659.89290151</v>
      </c>
      <c r="BI53" s="36">
        <v>839.39902622999989</v>
      </c>
      <c r="BJ53" s="36">
        <v>779.02972401999989</v>
      </c>
      <c r="BK53" s="36">
        <v>563.8981550100001</v>
      </c>
      <c r="BL53" s="36">
        <v>2177.2649091799994</v>
      </c>
      <c r="BM53" s="36">
        <v>1382.6831205300002</v>
      </c>
      <c r="BN53" s="36">
        <v>1008.86910112</v>
      </c>
      <c r="BO53" s="36">
        <v>1076.5040940900001</v>
      </c>
      <c r="BP53" s="36">
        <v>1146.1152692100002</v>
      </c>
      <c r="BQ53" s="36">
        <v>1270.58244393</v>
      </c>
      <c r="BR53" s="36">
        <v>1233.1129962999998</v>
      </c>
      <c r="BS53" s="36">
        <v>1230.5238367099998</v>
      </c>
      <c r="BT53" s="36">
        <v>866.78227943999991</v>
      </c>
      <c r="BU53" s="36">
        <v>833.30225439000003</v>
      </c>
      <c r="BV53" s="36">
        <v>669.98613245000001</v>
      </c>
      <c r="BW53" s="36">
        <v>902.42139215000009</v>
      </c>
      <c r="BX53" s="36">
        <v>677.35517303999984</v>
      </c>
      <c r="BY53" s="36">
        <v>458.78652260000007</v>
      </c>
      <c r="BZ53" s="36">
        <v>459.58339336</v>
      </c>
      <c r="CA53" s="36">
        <v>528.25731581000002</v>
      </c>
      <c r="CB53" s="36">
        <v>456.83199788000002</v>
      </c>
      <c r="CC53" s="36">
        <v>587.37474515999997</v>
      </c>
      <c r="CD53" s="36">
        <v>722.03418944999987</v>
      </c>
      <c r="CE53" s="36">
        <v>575.84872710000002</v>
      </c>
      <c r="CF53" s="36">
        <v>373.48260961000005</v>
      </c>
      <c r="CG53" s="36">
        <v>466.69739724000016</v>
      </c>
      <c r="CH53" s="36">
        <v>428.68871393000001</v>
      </c>
      <c r="CI53" s="36">
        <v>473.98726678000003</v>
      </c>
      <c r="CJ53" s="36">
        <v>586.37424564000003</v>
      </c>
      <c r="CK53" s="36">
        <v>582.37110354000004</v>
      </c>
      <c r="CL53" s="36">
        <v>599.18253851999998</v>
      </c>
      <c r="CM53" s="36">
        <v>619.06880676999981</v>
      </c>
      <c r="CN53" s="36">
        <v>799.43425144999992</v>
      </c>
      <c r="CO53" s="36">
        <v>711.64310968999996</v>
      </c>
      <c r="CP53" s="36">
        <v>515.08886934000009</v>
      </c>
      <c r="CQ53" s="36">
        <v>998.39999465999995</v>
      </c>
      <c r="CR53" s="36">
        <v>1735.57749904</v>
      </c>
      <c r="CS53" s="36">
        <v>803.99022825999998</v>
      </c>
      <c r="CT53" s="36">
        <v>752.21616440000003</v>
      </c>
      <c r="CU53" s="36">
        <v>787.38106083999992</v>
      </c>
      <c r="CV53" s="36">
        <v>765.29131376999987</v>
      </c>
      <c r="CW53" s="36">
        <v>898.32168032000004</v>
      </c>
      <c r="CX53" s="36">
        <v>1014.3619243900001</v>
      </c>
      <c r="CY53" s="36">
        <v>821.55146499</v>
      </c>
      <c r="CZ53" s="36">
        <v>635.59381824000002</v>
      </c>
      <c r="DA53" s="36">
        <v>546.43839835000006</v>
      </c>
      <c r="DB53" s="36">
        <v>486.40746414999995</v>
      </c>
      <c r="DC53" s="36">
        <v>635.57658517999994</v>
      </c>
      <c r="DD53" s="36">
        <v>408.09631157999996</v>
      </c>
      <c r="DE53" s="36">
        <v>365.47193730999999</v>
      </c>
      <c r="DF53" s="36">
        <v>271.78547676000005</v>
      </c>
      <c r="DG53" s="36">
        <v>305.64374601000003</v>
      </c>
      <c r="DH53" s="36">
        <v>501.22010855999997</v>
      </c>
      <c r="DI53" s="36">
        <v>617.42854985999998</v>
      </c>
      <c r="DJ53" s="36">
        <v>538.59578415999999</v>
      </c>
      <c r="DK53" s="36">
        <v>505.31877079999998</v>
      </c>
      <c r="DL53" s="36">
        <v>308.18084868000005</v>
      </c>
      <c r="DM53" s="36">
        <v>347.91318206000005</v>
      </c>
      <c r="DN53" s="36">
        <v>371.68574715</v>
      </c>
      <c r="DO53" s="36">
        <v>482.62838892000002</v>
      </c>
      <c r="DP53" s="36">
        <v>447.69652415999997</v>
      </c>
      <c r="DQ53" s="36">
        <v>473.72528793000004</v>
      </c>
      <c r="DR53" s="36">
        <v>558.9123853599998</v>
      </c>
      <c r="DS53" s="36">
        <v>595.39450094999995</v>
      </c>
      <c r="DT53" s="36">
        <v>952.91570749000016</v>
      </c>
      <c r="DU53" s="36">
        <v>593.21101378000003</v>
      </c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16</v>
      </c>
      <c r="B54" s="36">
        <v>759.01471783999989</v>
      </c>
      <c r="C54" s="36">
        <v>1597.31631027</v>
      </c>
      <c r="D54" s="36">
        <v>793.99508535000007</v>
      </c>
      <c r="E54" s="36">
        <v>941.15995958999986</v>
      </c>
      <c r="F54" s="36">
        <v>841.79205469999999</v>
      </c>
      <c r="G54" s="36">
        <v>1243.7465664199999</v>
      </c>
      <c r="H54" s="36">
        <v>1212.5238727199999</v>
      </c>
      <c r="I54" s="36">
        <v>1209.60601053</v>
      </c>
      <c r="J54" s="36">
        <v>871.41984291000006</v>
      </c>
      <c r="K54" s="36">
        <v>847.74685341999998</v>
      </c>
      <c r="L54" s="36">
        <v>692.46722087000001</v>
      </c>
      <c r="M54" s="36">
        <v>866.91247930000009</v>
      </c>
      <c r="N54" s="36">
        <v>1126.3774932900001</v>
      </c>
      <c r="O54" s="36">
        <v>468.41876152000003</v>
      </c>
      <c r="P54" s="36">
        <v>460.02895301000007</v>
      </c>
      <c r="Q54" s="36">
        <v>384.43463313000001</v>
      </c>
      <c r="R54" s="36">
        <v>690.98127163000015</v>
      </c>
      <c r="S54" s="36">
        <v>776.91900849000012</v>
      </c>
      <c r="T54" s="36">
        <v>656.36949451999999</v>
      </c>
      <c r="U54" s="36">
        <v>747.64075369999989</v>
      </c>
      <c r="V54" s="36">
        <v>964.50164769999992</v>
      </c>
      <c r="W54" s="36">
        <v>789.01730963000011</v>
      </c>
      <c r="X54" s="36">
        <v>1014.0091710300001</v>
      </c>
      <c r="Y54" s="36">
        <v>1082.9957330899999</v>
      </c>
      <c r="Z54" s="36">
        <v>1499.5520136699997</v>
      </c>
      <c r="AA54" s="36">
        <v>1479.8924069699999</v>
      </c>
      <c r="AB54" s="36">
        <v>1345.24655366</v>
      </c>
      <c r="AC54" s="36">
        <v>1854.9225495999999</v>
      </c>
      <c r="AD54" s="36">
        <v>2147.3422199900001</v>
      </c>
      <c r="AE54" s="36">
        <v>2906.8011874900003</v>
      </c>
      <c r="AF54" s="36">
        <v>2752.8989192500003</v>
      </c>
      <c r="AG54" s="36">
        <v>1007.5923980099999</v>
      </c>
      <c r="AH54" s="36">
        <v>1122.3284200299997</v>
      </c>
      <c r="AI54" s="36">
        <v>970.35751378999998</v>
      </c>
      <c r="AJ54" s="36">
        <v>910.49095814999998</v>
      </c>
      <c r="AK54" s="36">
        <v>761.28217215000006</v>
      </c>
      <c r="AL54" s="36">
        <v>1144.4423597600003</v>
      </c>
      <c r="AM54" s="36">
        <v>1202.40579346</v>
      </c>
      <c r="AN54" s="36">
        <v>1196.25386211</v>
      </c>
      <c r="AO54" s="36">
        <v>1029.8410050900002</v>
      </c>
      <c r="AP54" s="36">
        <v>812.14922931000001</v>
      </c>
      <c r="AQ54" s="36">
        <v>894.81549136000012</v>
      </c>
      <c r="AR54" s="36">
        <v>953.21033195999996</v>
      </c>
      <c r="AS54" s="36">
        <v>1110.0342521000002</v>
      </c>
      <c r="AT54" s="36">
        <v>487.98901235999995</v>
      </c>
      <c r="AU54" s="36">
        <v>535.34826708000003</v>
      </c>
      <c r="AV54" s="36">
        <v>563.84562507999999</v>
      </c>
      <c r="AW54" s="36">
        <v>603.07749397999999</v>
      </c>
      <c r="AX54" s="36">
        <v>614.11611043000005</v>
      </c>
      <c r="AY54" s="36">
        <v>681.4891368000001</v>
      </c>
      <c r="AZ54" s="36">
        <v>1051.0600362599998</v>
      </c>
      <c r="BA54" s="36">
        <v>1281.2683821599999</v>
      </c>
      <c r="BB54" s="36">
        <v>773.05851229000007</v>
      </c>
      <c r="BC54" s="36">
        <v>1143.8427944299999</v>
      </c>
      <c r="BD54" s="36">
        <v>1329.56558739</v>
      </c>
      <c r="BE54" s="36">
        <v>1701.2237134299999</v>
      </c>
      <c r="BF54" s="36">
        <v>1506.0173791200002</v>
      </c>
      <c r="BG54" s="36">
        <v>1419.8759772699998</v>
      </c>
      <c r="BH54" s="36">
        <v>1934.3611012599999</v>
      </c>
      <c r="BI54" s="36">
        <v>2852.9117504500005</v>
      </c>
      <c r="BJ54" s="36">
        <v>3243.0554962400001</v>
      </c>
      <c r="BK54" s="36">
        <v>2091.75040657</v>
      </c>
      <c r="BL54" s="36">
        <v>1061.3391564400001</v>
      </c>
      <c r="BM54" s="36">
        <v>698.80792059999987</v>
      </c>
      <c r="BN54" s="36">
        <v>810.02575084000011</v>
      </c>
      <c r="BO54" s="36">
        <v>1005.0870806500001</v>
      </c>
      <c r="BP54" s="36">
        <v>980.13214044000006</v>
      </c>
      <c r="BQ54" s="36">
        <v>1397.2973102100002</v>
      </c>
      <c r="BR54" s="36">
        <v>1059.2644371700001</v>
      </c>
      <c r="BS54" s="36">
        <v>1269.8120880899999</v>
      </c>
      <c r="BT54" s="36">
        <v>893.35662275999994</v>
      </c>
      <c r="BU54" s="36">
        <v>836.44098603999998</v>
      </c>
      <c r="BV54" s="36">
        <v>787.4821473400001</v>
      </c>
      <c r="BW54" s="36">
        <v>995.88596405999999</v>
      </c>
      <c r="BX54" s="36">
        <v>694.56584270999986</v>
      </c>
      <c r="BY54" s="36">
        <v>477.19117377999999</v>
      </c>
      <c r="BZ54" s="36">
        <v>687.66788625000004</v>
      </c>
      <c r="CA54" s="36">
        <v>655.82431294000003</v>
      </c>
      <c r="CB54" s="36">
        <v>898.88560092000012</v>
      </c>
      <c r="CC54" s="36">
        <v>560.92733591000001</v>
      </c>
      <c r="CD54" s="36">
        <v>712.50268207000011</v>
      </c>
      <c r="CE54" s="36">
        <v>897.42218388000003</v>
      </c>
      <c r="CF54" s="36">
        <v>850.79671231999998</v>
      </c>
      <c r="CG54" s="36">
        <v>867.76210916999992</v>
      </c>
      <c r="CH54" s="36">
        <v>1057.0743643599999</v>
      </c>
      <c r="CI54" s="36">
        <v>1418.3369961000001</v>
      </c>
      <c r="CJ54" s="36">
        <v>1736.6641611800001</v>
      </c>
      <c r="CK54" s="36">
        <v>1529.38166026</v>
      </c>
      <c r="CL54" s="36">
        <v>1419.5583451700002</v>
      </c>
      <c r="CM54" s="36">
        <v>2118.4738621199995</v>
      </c>
      <c r="CN54" s="36">
        <v>2976.8162248499998</v>
      </c>
      <c r="CO54" s="36">
        <v>3098.3224734599999</v>
      </c>
      <c r="CP54" s="36">
        <v>1554.57870364</v>
      </c>
      <c r="CQ54" s="36">
        <v>538.03169760000014</v>
      </c>
      <c r="CR54" s="36">
        <v>1907.3921932699998</v>
      </c>
      <c r="CS54" s="36">
        <v>957.65442058999997</v>
      </c>
      <c r="CT54" s="36">
        <v>875.8228051000001</v>
      </c>
      <c r="CU54" s="36">
        <v>1041.0505311799998</v>
      </c>
      <c r="CV54" s="36">
        <v>1270.3567433100002</v>
      </c>
      <c r="CW54" s="36">
        <v>1191.40837803</v>
      </c>
      <c r="CX54" s="36">
        <v>1320.6536537399998</v>
      </c>
      <c r="CY54" s="36">
        <v>995.57420895999996</v>
      </c>
      <c r="CZ54" s="36">
        <v>934.77279659999999</v>
      </c>
      <c r="DA54" s="36">
        <v>720.76806923000004</v>
      </c>
      <c r="DB54" s="36">
        <v>677.16147416000001</v>
      </c>
      <c r="DC54" s="36">
        <v>1169.0418504900001</v>
      </c>
      <c r="DD54" s="36">
        <v>433.87013078999996</v>
      </c>
      <c r="DE54" s="36">
        <v>409.84370544000001</v>
      </c>
      <c r="DF54" s="36">
        <v>565.92277954999997</v>
      </c>
      <c r="DG54" s="36">
        <v>543.2904917699999</v>
      </c>
      <c r="DH54" s="36">
        <v>724.87909300000001</v>
      </c>
      <c r="DI54" s="36">
        <v>486.01918094999996</v>
      </c>
      <c r="DJ54" s="36">
        <v>829.31038318000003</v>
      </c>
      <c r="DK54" s="36">
        <v>1007.0416492100001</v>
      </c>
      <c r="DL54" s="36">
        <v>762.20091522999985</v>
      </c>
      <c r="DM54" s="36">
        <v>992.63288423999995</v>
      </c>
      <c r="DN54" s="36">
        <v>1383.82582189</v>
      </c>
      <c r="DO54" s="36">
        <v>1663.2827400899998</v>
      </c>
      <c r="DP54" s="36">
        <v>1631.9761915299998</v>
      </c>
      <c r="DQ54" s="36">
        <v>1544.7481575799998</v>
      </c>
      <c r="DR54" s="36">
        <v>1774.08453394</v>
      </c>
      <c r="DS54" s="36">
        <v>2255.0360077099995</v>
      </c>
      <c r="DT54" s="36">
        <v>3159.1119710900002</v>
      </c>
      <c r="DU54" s="36">
        <v>2655.4501137399998</v>
      </c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17</v>
      </c>
      <c r="B55" s="36">
        <v>1537.2497621199998</v>
      </c>
      <c r="C55" s="36">
        <v>2021.6011474100003</v>
      </c>
      <c r="D55" s="36">
        <v>878.74698994999994</v>
      </c>
      <c r="E55" s="36">
        <v>740.78302523000002</v>
      </c>
      <c r="F55" s="36">
        <v>931.07003619999989</v>
      </c>
      <c r="G55" s="36">
        <v>1060.27519317</v>
      </c>
      <c r="H55" s="36">
        <v>858.84225088000005</v>
      </c>
      <c r="I55" s="36">
        <v>905.03977495000004</v>
      </c>
      <c r="J55" s="36">
        <v>686.42146506999995</v>
      </c>
      <c r="K55" s="36">
        <v>409.79210791999998</v>
      </c>
      <c r="L55" s="36">
        <v>636.18665233000013</v>
      </c>
      <c r="M55" s="36">
        <v>422.61031816999997</v>
      </c>
      <c r="N55" s="36">
        <v>497.26298194000003</v>
      </c>
      <c r="O55" s="36">
        <v>523.40218421000009</v>
      </c>
      <c r="P55" s="36">
        <v>312.92145959999993</v>
      </c>
      <c r="Q55" s="36">
        <v>374.05453768999996</v>
      </c>
      <c r="R55" s="36">
        <v>351.11370372999994</v>
      </c>
      <c r="S55" s="36">
        <v>411.79256285999998</v>
      </c>
      <c r="T55" s="36">
        <v>525.32969567999999</v>
      </c>
      <c r="U55" s="36">
        <v>504.4628302700001</v>
      </c>
      <c r="V55" s="36">
        <v>596.25458351999998</v>
      </c>
      <c r="W55" s="36">
        <v>212.63237809</v>
      </c>
      <c r="X55" s="36">
        <v>415.42952683999999</v>
      </c>
      <c r="Y55" s="36">
        <v>469.51961195000007</v>
      </c>
      <c r="Z55" s="36">
        <v>475.05374039999992</v>
      </c>
      <c r="AA55" s="36">
        <v>382.0946917</v>
      </c>
      <c r="AB55" s="36">
        <v>417.81941626000003</v>
      </c>
      <c r="AC55" s="36">
        <v>475.67124395000002</v>
      </c>
      <c r="AD55" s="36">
        <v>639.34782958999995</v>
      </c>
      <c r="AE55" s="36">
        <v>553.70655609999994</v>
      </c>
      <c r="AF55" s="36">
        <v>469.48497228999992</v>
      </c>
      <c r="AG55" s="36">
        <v>974.42135417999987</v>
      </c>
      <c r="AH55" s="36">
        <v>1393.1859012200002</v>
      </c>
      <c r="AI55" s="36">
        <v>816.61649957000009</v>
      </c>
      <c r="AJ55" s="36">
        <v>938.48388506000003</v>
      </c>
      <c r="AK55" s="36">
        <v>942.57308236999984</v>
      </c>
      <c r="AL55" s="36">
        <v>1057.37789217</v>
      </c>
      <c r="AM55" s="36">
        <v>915.14362150000011</v>
      </c>
      <c r="AN55" s="36">
        <v>930.26791704000004</v>
      </c>
      <c r="AO55" s="36">
        <v>683.13026378000006</v>
      </c>
      <c r="AP55" s="36">
        <v>595.14115476999996</v>
      </c>
      <c r="AQ55" s="36">
        <v>388.23475772999996</v>
      </c>
      <c r="AR55" s="36">
        <v>582.71479611000007</v>
      </c>
      <c r="AS55" s="36">
        <v>726.10388319999993</v>
      </c>
      <c r="AT55" s="36">
        <v>348.82047785000003</v>
      </c>
      <c r="AU55" s="36">
        <v>449.19039072999993</v>
      </c>
      <c r="AV55" s="36">
        <v>407.60871906</v>
      </c>
      <c r="AW55" s="36">
        <v>362.63980893999997</v>
      </c>
      <c r="AX55" s="36">
        <v>388.60615785000005</v>
      </c>
      <c r="AY55" s="36">
        <v>630.58753244999991</v>
      </c>
      <c r="AZ55" s="36">
        <v>512.23297703999992</v>
      </c>
      <c r="BA55" s="36">
        <v>675.79793369999993</v>
      </c>
      <c r="BB55" s="36">
        <v>292.23044156000003</v>
      </c>
      <c r="BC55" s="36">
        <v>516.95701558999997</v>
      </c>
      <c r="BD55" s="36">
        <v>527.53101979000007</v>
      </c>
      <c r="BE55" s="36">
        <v>770.97736462000012</v>
      </c>
      <c r="BF55" s="36">
        <v>429.72270428000002</v>
      </c>
      <c r="BG55" s="36">
        <v>459.34192644000007</v>
      </c>
      <c r="BH55" s="36">
        <v>465.55998192999999</v>
      </c>
      <c r="BI55" s="36">
        <v>520.23457357000007</v>
      </c>
      <c r="BJ55" s="36">
        <v>622.69777078000004</v>
      </c>
      <c r="BK55" s="36">
        <v>587.19864467999992</v>
      </c>
      <c r="BL55" s="36">
        <v>1332.06023529</v>
      </c>
      <c r="BM55" s="36">
        <v>741.02647768000008</v>
      </c>
      <c r="BN55" s="36">
        <v>972.00418915</v>
      </c>
      <c r="BO55" s="36">
        <v>1143.0273802700001</v>
      </c>
      <c r="BP55" s="36">
        <v>1059.8405817099999</v>
      </c>
      <c r="BQ55" s="36">
        <v>863.27883141000007</v>
      </c>
      <c r="BR55" s="36">
        <v>1056.3590113600003</v>
      </c>
      <c r="BS55" s="36">
        <v>857.40772493999998</v>
      </c>
      <c r="BT55" s="36">
        <v>508.94249730000001</v>
      </c>
      <c r="BU55" s="36">
        <v>704.38980801999992</v>
      </c>
      <c r="BV55" s="36">
        <v>540.3043866999999</v>
      </c>
      <c r="BW55" s="36">
        <v>565.81066002</v>
      </c>
      <c r="BX55" s="36">
        <v>635.74934797000014</v>
      </c>
      <c r="BY55" s="36">
        <v>367.08341522000001</v>
      </c>
      <c r="BZ55" s="36">
        <v>415.10487652</v>
      </c>
      <c r="CA55" s="36">
        <v>461.60462161000004</v>
      </c>
      <c r="CB55" s="36">
        <v>461.80457757000005</v>
      </c>
      <c r="CC55" s="36">
        <v>432.07291565000003</v>
      </c>
      <c r="CD55" s="36">
        <v>447.27989409999998</v>
      </c>
      <c r="CE55" s="36">
        <v>577.29345515999989</v>
      </c>
      <c r="CF55" s="36">
        <v>355.68574913999998</v>
      </c>
      <c r="CG55" s="36">
        <v>402.01126771000003</v>
      </c>
      <c r="CH55" s="36">
        <v>443.79529785</v>
      </c>
      <c r="CI55" s="36">
        <v>522.55579880999994</v>
      </c>
      <c r="CJ55" s="36">
        <v>611.65442651000012</v>
      </c>
      <c r="CK55" s="36">
        <v>449.68996874000004</v>
      </c>
      <c r="CL55" s="36">
        <v>471.07864832999996</v>
      </c>
      <c r="CM55" s="36">
        <v>602.90457445000004</v>
      </c>
      <c r="CN55" s="36">
        <v>639.74049966000007</v>
      </c>
      <c r="CO55" s="36">
        <v>650.83602449</v>
      </c>
      <c r="CP55" s="36">
        <v>434.98109484000003</v>
      </c>
      <c r="CQ55" s="36">
        <v>1095.4279824299999</v>
      </c>
      <c r="CR55" s="36">
        <v>1973.2867929399997</v>
      </c>
      <c r="CS55" s="36">
        <v>893.97274054999991</v>
      </c>
      <c r="CT55" s="36">
        <v>994.5662155</v>
      </c>
      <c r="CU55" s="36">
        <v>856.46871294000005</v>
      </c>
      <c r="CV55" s="36">
        <v>849.39617578999992</v>
      </c>
      <c r="CW55" s="36">
        <v>798.55075655999997</v>
      </c>
      <c r="CX55" s="36">
        <v>1178.0164984999999</v>
      </c>
      <c r="CY55" s="36">
        <v>541.8043265</v>
      </c>
      <c r="CZ55" s="36">
        <v>590.46973905999994</v>
      </c>
      <c r="DA55" s="36">
        <v>555.18287454000006</v>
      </c>
      <c r="DB55" s="36">
        <v>497.89519690000003</v>
      </c>
      <c r="DC55" s="36">
        <v>613.28234987000019</v>
      </c>
      <c r="DD55" s="36">
        <v>283.63566429000002</v>
      </c>
      <c r="DE55" s="36">
        <v>400.02922505999993</v>
      </c>
      <c r="DF55" s="36">
        <v>370.27511601999998</v>
      </c>
      <c r="DG55" s="36">
        <v>405.04919007000001</v>
      </c>
      <c r="DH55" s="36">
        <v>392.47660335</v>
      </c>
      <c r="DI55" s="36">
        <v>572.69586643000002</v>
      </c>
      <c r="DJ55" s="36">
        <v>505.39610623999994</v>
      </c>
      <c r="DK55" s="36">
        <v>520.55372946</v>
      </c>
      <c r="DL55" s="36">
        <v>263.95632978999998</v>
      </c>
      <c r="DM55" s="36">
        <v>415.41733832</v>
      </c>
      <c r="DN55" s="36">
        <v>505.37278588999993</v>
      </c>
      <c r="DO55" s="36">
        <v>655.66777108000008</v>
      </c>
      <c r="DP55" s="36">
        <v>563.74730812000007</v>
      </c>
      <c r="DQ55" s="36">
        <v>486.16032932000002</v>
      </c>
      <c r="DR55" s="36">
        <v>456.23514372</v>
      </c>
      <c r="DS55" s="36">
        <v>632.56186689000003</v>
      </c>
      <c r="DT55" s="36">
        <v>565.28070246000004</v>
      </c>
      <c r="DU55" s="36">
        <v>557.86740743999997</v>
      </c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18</v>
      </c>
      <c r="B56" s="36">
        <v>1158.41928583</v>
      </c>
      <c r="C56" s="36">
        <v>2390.6400908299997</v>
      </c>
      <c r="D56" s="36">
        <v>961.2972005900001</v>
      </c>
      <c r="E56" s="36">
        <v>742.36534224000002</v>
      </c>
      <c r="F56" s="36">
        <v>925.10686287999999</v>
      </c>
      <c r="G56" s="36">
        <v>757.34308571000008</v>
      </c>
      <c r="H56" s="36">
        <v>1073.4327067799998</v>
      </c>
      <c r="I56" s="36">
        <v>1013.3826104699999</v>
      </c>
      <c r="J56" s="36">
        <v>982.39556177999998</v>
      </c>
      <c r="K56" s="36">
        <v>903.48035601000015</v>
      </c>
      <c r="L56" s="36">
        <v>781.23031612</v>
      </c>
      <c r="M56" s="36">
        <v>587.84796300999994</v>
      </c>
      <c r="N56" s="36">
        <v>992.67312482</v>
      </c>
      <c r="O56" s="36">
        <v>361.69165485999997</v>
      </c>
      <c r="P56" s="36">
        <v>463.34817057999999</v>
      </c>
      <c r="Q56" s="36">
        <v>346.95886013999996</v>
      </c>
      <c r="R56" s="36">
        <v>420.77316958999995</v>
      </c>
      <c r="S56" s="36">
        <v>484.14234688999994</v>
      </c>
      <c r="T56" s="36">
        <v>667.79668114999993</v>
      </c>
      <c r="U56" s="36">
        <v>649.62695816999997</v>
      </c>
      <c r="V56" s="36">
        <v>763.34318023999992</v>
      </c>
      <c r="W56" s="36">
        <v>457.18529199000005</v>
      </c>
      <c r="X56" s="36">
        <v>395.33375720999999</v>
      </c>
      <c r="Y56" s="36">
        <v>748.15315955000005</v>
      </c>
      <c r="Z56" s="36">
        <v>939.79777586000012</v>
      </c>
      <c r="AA56" s="36">
        <v>1004.2827655400001</v>
      </c>
      <c r="AB56" s="36">
        <v>984.53831358999992</v>
      </c>
      <c r="AC56" s="36">
        <v>816.58391860000006</v>
      </c>
      <c r="AD56" s="36">
        <v>1243.76012971</v>
      </c>
      <c r="AE56" s="36">
        <v>1258.3163705200002</v>
      </c>
      <c r="AF56" s="36">
        <v>1371.0070487200001</v>
      </c>
      <c r="AG56" s="36">
        <v>1222.05096751</v>
      </c>
      <c r="AH56" s="36">
        <v>1133.3377723600001</v>
      </c>
      <c r="AI56" s="36">
        <v>655.04998176000004</v>
      </c>
      <c r="AJ56" s="36">
        <v>816.1961067200001</v>
      </c>
      <c r="AK56" s="36">
        <v>881.71007891000011</v>
      </c>
      <c r="AL56" s="36">
        <v>759.08276559000001</v>
      </c>
      <c r="AM56" s="36">
        <v>1039.7172919700001</v>
      </c>
      <c r="AN56" s="36">
        <v>1152.5460437299998</v>
      </c>
      <c r="AO56" s="36">
        <v>1061.7492347899999</v>
      </c>
      <c r="AP56" s="36">
        <v>806.73137197999995</v>
      </c>
      <c r="AQ56" s="36">
        <v>743.98201403999997</v>
      </c>
      <c r="AR56" s="36">
        <v>839.2778448900001</v>
      </c>
      <c r="AS56" s="36">
        <v>952.78837954999995</v>
      </c>
      <c r="AT56" s="36">
        <v>402.50951660999999</v>
      </c>
      <c r="AU56" s="36">
        <v>585.88010973999997</v>
      </c>
      <c r="AV56" s="36">
        <v>638.12469002000012</v>
      </c>
      <c r="AW56" s="36">
        <v>468.47582367000001</v>
      </c>
      <c r="AX56" s="36">
        <v>557.11876493</v>
      </c>
      <c r="AY56" s="36">
        <v>955.38631204000001</v>
      </c>
      <c r="AZ56" s="36">
        <v>636.99968643000011</v>
      </c>
      <c r="BA56" s="36">
        <v>744.22366424000018</v>
      </c>
      <c r="BB56" s="36">
        <v>547.76211338000007</v>
      </c>
      <c r="BC56" s="36">
        <v>525.88035980999985</v>
      </c>
      <c r="BD56" s="36">
        <v>869.1205068700001</v>
      </c>
      <c r="BE56" s="36">
        <v>1070.79995469</v>
      </c>
      <c r="BF56" s="36">
        <v>879.73259354000004</v>
      </c>
      <c r="BG56" s="36">
        <v>828.83787087999997</v>
      </c>
      <c r="BH56" s="36">
        <v>853.54893360000005</v>
      </c>
      <c r="BI56" s="36">
        <v>1287.8037308299999</v>
      </c>
      <c r="BJ56" s="36">
        <v>1327.6325181499999</v>
      </c>
      <c r="BK56" s="36">
        <v>1243.0724357500003</v>
      </c>
      <c r="BL56" s="36">
        <v>1390.5309499</v>
      </c>
      <c r="BM56" s="36">
        <v>740.13995191000004</v>
      </c>
      <c r="BN56" s="36">
        <v>741.04790244000003</v>
      </c>
      <c r="BO56" s="36">
        <v>865.44476358999998</v>
      </c>
      <c r="BP56" s="36">
        <v>792.2518113399999</v>
      </c>
      <c r="BQ56" s="36">
        <v>1043.3871899799999</v>
      </c>
      <c r="BR56" s="36">
        <v>1031.11222959</v>
      </c>
      <c r="BS56" s="36">
        <v>1178.3729272999997</v>
      </c>
      <c r="BT56" s="36">
        <v>961.44907959999989</v>
      </c>
      <c r="BU56" s="36">
        <v>673.09301962000006</v>
      </c>
      <c r="BV56" s="36">
        <v>724.40293551000002</v>
      </c>
      <c r="BW56" s="36">
        <v>875.20097320000002</v>
      </c>
      <c r="BX56" s="36">
        <v>717.65743335000002</v>
      </c>
      <c r="BY56" s="36">
        <v>410.90629776999998</v>
      </c>
      <c r="BZ56" s="36">
        <v>453.79720512999995</v>
      </c>
      <c r="CA56" s="36">
        <v>574.8291706</v>
      </c>
      <c r="CB56" s="36">
        <v>614.35794799999985</v>
      </c>
      <c r="CC56" s="36">
        <v>756.79466304999994</v>
      </c>
      <c r="CD56" s="36">
        <v>806.70449510000003</v>
      </c>
      <c r="CE56" s="36">
        <v>957.90809288000014</v>
      </c>
      <c r="CF56" s="36">
        <v>543.11276398000007</v>
      </c>
      <c r="CG56" s="36">
        <v>472.35471043999996</v>
      </c>
      <c r="CH56" s="36">
        <v>586.44035315999997</v>
      </c>
      <c r="CI56" s="36">
        <v>1085.8186802800001</v>
      </c>
      <c r="CJ56" s="36">
        <v>890.56344831999991</v>
      </c>
      <c r="CK56" s="36">
        <v>937.90353776000006</v>
      </c>
      <c r="CL56" s="36">
        <v>806.47226703000001</v>
      </c>
      <c r="CM56" s="36">
        <v>1320.9853653099999</v>
      </c>
      <c r="CN56" s="36">
        <v>1251.39911366</v>
      </c>
      <c r="CO56" s="36">
        <v>1523.8842621600002</v>
      </c>
      <c r="CP56" s="36">
        <v>989.16039893999982</v>
      </c>
      <c r="CQ56" s="36">
        <v>1007.82537579</v>
      </c>
      <c r="CR56" s="36">
        <v>1614.21396987</v>
      </c>
      <c r="CS56" s="36">
        <v>968.45484203000012</v>
      </c>
      <c r="CT56" s="36">
        <v>703.04949739999995</v>
      </c>
      <c r="CU56" s="36">
        <v>928.11272215999986</v>
      </c>
      <c r="CV56" s="36">
        <v>903.24251505999996</v>
      </c>
      <c r="CW56" s="36">
        <v>964.31291432</v>
      </c>
      <c r="CX56" s="36">
        <v>1096.39534497</v>
      </c>
      <c r="CY56" s="36">
        <v>823.52639321000004</v>
      </c>
      <c r="CZ56" s="36">
        <v>781.85723971000004</v>
      </c>
      <c r="DA56" s="36">
        <v>724.46265286000005</v>
      </c>
      <c r="DB56" s="36">
        <v>946.12610694</v>
      </c>
      <c r="DC56" s="36">
        <v>860.24915135000003</v>
      </c>
      <c r="DD56" s="36">
        <v>338.96462461000004</v>
      </c>
      <c r="DE56" s="36">
        <v>395.15486020999998</v>
      </c>
      <c r="DF56" s="36">
        <v>502.63541723999998</v>
      </c>
      <c r="DG56" s="36">
        <v>460.36684925000009</v>
      </c>
      <c r="DH56" s="36">
        <v>540.64840011000001</v>
      </c>
      <c r="DI56" s="36">
        <v>796.80967303</v>
      </c>
      <c r="DJ56" s="36">
        <v>772.5553240700001</v>
      </c>
      <c r="DK56" s="36">
        <v>589.10628702999998</v>
      </c>
      <c r="DL56" s="36">
        <v>391.63025582000006</v>
      </c>
      <c r="DM56" s="36">
        <v>628.78132561000007</v>
      </c>
      <c r="DN56" s="36">
        <v>771.95868696999992</v>
      </c>
      <c r="DO56" s="36">
        <v>917.84891099000004</v>
      </c>
      <c r="DP56" s="36">
        <v>883.72667193999996</v>
      </c>
      <c r="DQ56" s="36">
        <v>887.59191595000004</v>
      </c>
      <c r="DR56" s="36">
        <v>876.67617543999995</v>
      </c>
      <c r="DS56" s="36">
        <v>1352.93059778</v>
      </c>
      <c r="DT56" s="36">
        <v>1350.8849819199997</v>
      </c>
      <c r="DU56" s="36">
        <v>1236.5886097299999</v>
      </c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19</v>
      </c>
      <c r="B57" s="36">
        <v>846.40744545000007</v>
      </c>
      <c r="C57" s="36">
        <v>1707.2835340000001</v>
      </c>
      <c r="D57" s="36">
        <v>874.94067545999997</v>
      </c>
      <c r="E57" s="36">
        <v>1080.0394431300001</v>
      </c>
      <c r="F57" s="36">
        <v>1122.0641497399999</v>
      </c>
      <c r="G57" s="36">
        <v>1046.9376557099999</v>
      </c>
      <c r="H57" s="36">
        <v>1185.4167343499998</v>
      </c>
      <c r="I57" s="36">
        <v>1368.5032702199996</v>
      </c>
      <c r="J57" s="36">
        <v>983.73812609999993</v>
      </c>
      <c r="K57" s="36">
        <v>858.23565259999998</v>
      </c>
      <c r="L57" s="36">
        <v>879.73379192000004</v>
      </c>
      <c r="M57" s="36">
        <v>896.09816522000006</v>
      </c>
      <c r="N57" s="36">
        <v>998.99443324999993</v>
      </c>
      <c r="O57" s="36">
        <v>501.01197594000001</v>
      </c>
      <c r="P57" s="36">
        <v>446.11803958000007</v>
      </c>
      <c r="Q57" s="36">
        <v>447.45296611000003</v>
      </c>
      <c r="R57" s="36">
        <v>526.97861407999994</v>
      </c>
      <c r="S57" s="36">
        <v>514.49730248000003</v>
      </c>
      <c r="T57" s="36">
        <v>698.54032697999992</v>
      </c>
      <c r="U57" s="36">
        <v>666.58354219000023</v>
      </c>
      <c r="V57" s="36">
        <v>984.46999552000011</v>
      </c>
      <c r="W57" s="36">
        <v>422.63182286</v>
      </c>
      <c r="X57" s="36">
        <v>581.12890651999999</v>
      </c>
      <c r="Y57" s="36">
        <v>673.55279758000006</v>
      </c>
      <c r="Z57" s="36">
        <v>814.36158447000003</v>
      </c>
      <c r="AA57" s="36">
        <v>706.61706071000003</v>
      </c>
      <c r="AB57" s="36">
        <v>679.85904058999995</v>
      </c>
      <c r="AC57" s="36">
        <v>892.50830574000008</v>
      </c>
      <c r="AD57" s="36">
        <v>1177.68873704</v>
      </c>
      <c r="AE57" s="36">
        <v>996.74296089999996</v>
      </c>
      <c r="AF57" s="36">
        <v>1174.7165901400001</v>
      </c>
      <c r="AG57" s="36">
        <v>1289.66804493</v>
      </c>
      <c r="AH57" s="36">
        <v>1099.1221274000002</v>
      </c>
      <c r="AI57" s="36">
        <v>974.88237535999997</v>
      </c>
      <c r="AJ57" s="36">
        <v>1003.29694994</v>
      </c>
      <c r="AK57" s="36">
        <v>1281.2998588600003</v>
      </c>
      <c r="AL57" s="36">
        <v>1069.69897524</v>
      </c>
      <c r="AM57" s="36">
        <v>1149.3226094599997</v>
      </c>
      <c r="AN57" s="36">
        <v>1162.5958452400002</v>
      </c>
      <c r="AO57" s="36">
        <v>1009.1031883300001</v>
      </c>
      <c r="AP57" s="36">
        <v>716.64356840999994</v>
      </c>
      <c r="AQ57" s="36">
        <v>926.13513420999993</v>
      </c>
      <c r="AR57" s="36">
        <v>917.28397129999996</v>
      </c>
      <c r="AS57" s="36">
        <v>846.40558933999989</v>
      </c>
      <c r="AT57" s="36">
        <v>443.43157162999995</v>
      </c>
      <c r="AU57" s="36">
        <v>509.83947919000002</v>
      </c>
      <c r="AV57" s="36">
        <v>569.67099508000001</v>
      </c>
      <c r="AW57" s="36">
        <v>579.18245524999998</v>
      </c>
      <c r="AX57" s="36">
        <v>688.06366977999994</v>
      </c>
      <c r="AY57" s="36">
        <v>751.24929825999993</v>
      </c>
      <c r="AZ57" s="36">
        <v>764.26789810000002</v>
      </c>
      <c r="BA57" s="36">
        <v>1220.4166047100002</v>
      </c>
      <c r="BB57" s="36">
        <v>574.88545978000002</v>
      </c>
      <c r="BC57" s="36">
        <v>528.02450077999993</v>
      </c>
      <c r="BD57" s="36">
        <v>640.20920816</v>
      </c>
      <c r="BE57" s="36">
        <v>607.7958782799999</v>
      </c>
      <c r="BF57" s="36">
        <v>633.45097713999996</v>
      </c>
      <c r="BG57" s="36">
        <v>777.37545118000003</v>
      </c>
      <c r="BH57" s="36">
        <v>796.13706353999999</v>
      </c>
      <c r="BI57" s="36">
        <v>1092.3765102999998</v>
      </c>
      <c r="BJ57" s="36">
        <v>1096.1984685700002</v>
      </c>
      <c r="BK57" s="36">
        <v>1005.92211205</v>
      </c>
      <c r="BL57" s="36">
        <v>1249.7870440200002</v>
      </c>
      <c r="BM57" s="36">
        <v>782.74389190000022</v>
      </c>
      <c r="BN57" s="36">
        <v>935.29382120999992</v>
      </c>
      <c r="BO57" s="36">
        <v>997.45310975999996</v>
      </c>
      <c r="BP57" s="36">
        <v>1081.2868577899999</v>
      </c>
      <c r="BQ57" s="36">
        <v>1226.4948045500003</v>
      </c>
      <c r="BR57" s="36">
        <v>1280.5546650400001</v>
      </c>
      <c r="BS57" s="36">
        <v>957.42557021999994</v>
      </c>
      <c r="BT57" s="36">
        <v>1032.2466718299997</v>
      </c>
      <c r="BU57" s="36">
        <v>823.76103548999993</v>
      </c>
      <c r="BV57" s="36">
        <v>954.38761380999995</v>
      </c>
      <c r="BW57" s="36">
        <v>714.52241074999995</v>
      </c>
      <c r="BX57" s="36">
        <v>697.31667012000003</v>
      </c>
      <c r="BY57" s="36">
        <v>394.04249795999993</v>
      </c>
      <c r="BZ57" s="36">
        <v>658.26184039999987</v>
      </c>
      <c r="CA57" s="36">
        <v>589.53872598999999</v>
      </c>
      <c r="CB57" s="36">
        <v>677.07880896999995</v>
      </c>
      <c r="CC57" s="36">
        <v>844.29173828</v>
      </c>
      <c r="CD57" s="36">
        <v>897.95464991000006</v>
      </c>
      <c r="CE57" s="36">
        <v>807.58400777000008</v>
      </c>
      <c r="CF57" s="36">
        <v>506.25637467999996</v>
      </c>
      <c r="CG57" s="36">
        <v>600.74232963999987</v>
      </c>
      <c r="CH57" s="36">
        <v>628.19352724999999</v>
      </c>
      <c r="CI57" s="36">
        <v>857.60959197999989</v>
      </c>
      <c r="CJ57" s="36">
        <v>808.29813121999996</v>
      </c>
      <c r="CK57" s="36">
        <v>950.70782053000005</v>
      </c>
      <c r="CL57" s="36">
        <v>813.00025231000018</v>
      </c>
      <c r="CM57" s="36">
        <v>1037.7004915299999</v>
      </c>
      <c r="CN57" s="36">
        <v>1069.5285311</v>
      </c>
      <c r="CO57" s="36">
        <v>1235.7596620900001</v>
      </c>
      <c r="CP57" s="36">
        <v>789.94268870999997</v>
      </c>
      <c r="CQ57" s="36">
        <v>1093.7873126</v>
      </c>
      <c r="CR57" s="36">
        <v>1656.9716031500002</v>
      </c>
      <c r="CS57" s="36">
        <v>1115.0339576500003</v>
      </c>
      <c r="CT57" s="36">
        <v>959.59869417999994</v>
      </c>
      <c r="CU57" s="36">
        <v>1080.3040465300001</v>
      </c>
      <c r="CV57" s="36">
        <v>1114.91454684</v>
      </c>
      <c r="CW57" s="36">
        <v>1158.2017918399999</v>
      </c>
      <c r="CX57" s="36">
        <v>1648.76043394</v>
      </c>
      <c r="CY57" s="36">
        <v>1068.6416994400001</v>
      </c>
      <c r="CZ57" s="36">
        <v>608.40236617999994</v>
      </c>
      <c r="DA57" s="36">
        <v>872.19629676</v>
      </c>
      <c r="DB57" s="36">
        <v>929.40387598999996</v>
      </c>
      <c r="DC57" s="36">
        <v>873.04161955999996</v>
      </c>
      <c r="DD57" s="36">
        <v>484.13362723</v>
      </c>
      <c r="DE57" s="36">
        <v>396.08571272000006</v>
      </c>
      <c r="DF57" s="36">
        <v>649.19781348000015</v>
      </c>
      <c r="DG57" s="36">
        <v>561.12776669000004</v>
      </c>
      <c r="DH57" s="36">
        <v>662.80761091000011</v>
      </c>
      <c r="DI57" s="36">
        <v>744.95117759000004</v>
      </c>
      <c r="DJ57" s="36">
        <v>933.60794326999996</v>
      </c>
      <c r="DK57" s="36">
        <v>891.63004579999995</v>
      </c>
      <c r="DL57" s="36">
        <v>488.16402657000003</v>
      </c>
      <c r="DM57" s="36">
        <v>502.50480492000003</v>
      </c>
      <c r="DN57" s="36">
        <v>677.96326923999993</v>
      </c>
      <c r="DO57" s="36">
        <v>819.9661185299999</v>
      </c>
      <c r="DP57" s="36">
        <v>696.40027919999989</v>
      </c>
      <c r="DQ57" s="36">
        <v>585.54597102000014</v>
      </c>
      <c r="DR57" s="36">
        <v>1038.57848096</v>
      </c>
      <c r="DS57" s="36">
        <v>1177.8874022800001</v>
      </c>
      <c r="DT57" s="36">
        <v>1203.53358751</v>
      </c>
      <c r="DU57" s="36">
        <v>1019.5278968000001</v>
      </c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20</v>
      </c>
      <c r="B58" s="36">
        <v>568.69614659999991</v>
      </c>
      <c r="C58" s="36">
        <v>1140.7581093999997</v>
      </c>
      <c r="D58" s="36">
        <v>596.36741712000003</v>
      </c>
      <c r="E58" s="36">
        <v>532.22984786000006</v>
      </c>
      <c r="F58" s="36">
        <v>503.19303407000001</v>
      </c>
      <c r="G58" s="36">
        <v>526.01273294000009</v>
      </c>
      <c r="H58" s="36">
        <v>735.06969648999996</v>
      </c>
      <c r="I58" s="36">
        <v>756.04009071999997</v>
      </c>
      <c r="J58" s="36">
        <v>658.61175360999994</v>
      </c>
      <c r="K58" s="36">
        <v>588.69048926000016</v>
      </c>
      <c r="L58" s="36">
        <v>432.21001518999998</v>
      </c>
      <c r="M58" s="36">
        <v>638.56522221</v>
      </c>
      <c r="N58" s="36">
        <v>882.24360143000001</v>
      </c>
      <c r="O58" s="36">
        <v>387.08985922999995</v>
      </c>
      <c r="P58" s="36">
        <v>358.45061055999997</v>
      </c>
      <c r="Q58" s="36">
        <v>416.91755694000005</v>
      </c>
      <c r="R58" s="36">
        <v>418.13890393999998</v>
      </c>
      <c r="S58" s="36">
        <v>355.44681672000007</v>
      </c>
      <c r="T58" s="36">
        <v>508.739372</v>
      </c>
      <c r="U58" s="36">
        <v>456.83696118</v>
      </c>
      <c r="V58" s="36">
        <v>685.92620435000015</v>
      </c>
      <c r="W58" s="36">
        <v>578.48038955999994</v>
      </c>
      <c r="X58" s="36">
        <v>487.63406407000002</v>
      </c>
      <c r="Y58" s="36">
        <v>757.39825674999997</v>
      </c>
      <c r="Z58" s="36">
        <v>982.81757772000003</v>
      </c>
      <c r="AA58" s="36">
        <v>931.15294915000004</v>
      </c>
      <c r="AB58" s="36">
        <v>853.54920955000011</v>
      </c>
      <c r="AC58" s="36">
        <v>1146.80658419</v>
      </c>
      <c r="AD58" s="36">
        <v>1508.9712888000001</v>
      </c>
      <c r="AE58" s="36">
        <v>1546.2308140299997</v>
      </c>
      <c r="AF58" s="36">
        <v>1482.1141624400002</v>
      </c>
      <c r="AG58" s="36">
        <v>1283.7789109800003</v>
      </c>
      <c r="AH58" s="36">
        <v>1063.2152229600001</v>
      </c>
      <c r="AI58" s="36">
        <v>658.77162535000014</v>
      </c>
      <c r="AJ58" s="36">
        <v>623.07736434999993</v>
      </c>
      <c r="AK58" s="36">
        <v>626.69520876000001</v>
      </c>
      <c r="AL58" s="36">
        <v>742.99143099999992</v>
      </c>
      <c r="AM58" s="36">
        <v>884.75282241999992</v>
      </c>
      <c r="AN58" s="36">
        <v>994.39839162999988</v>
      </c>
      <c r="AO58" s="36">
        <v>907.87271678999991</v>
      </c>
      <c r="AP58" s="36">
        <v>577.96175332999996</v>
      </c>
      <c r="AQ58" s="36">
        <v>489.29557606000003</v>
      </c>
      <c r="AR58" s="36">
        <v>855.8409547</v>
      </c>
      <c r="AS58" s="36">
        <v>844.85284787000012</v>
      </c>
      <c r="AT58" s="36">
        <v>331.66225194000009</v>
      </c>
      <c r="AU58" s="36">
        <v>330.42827269000009</v>
      </c>
      <c r="AV58" s="36">
        <v>349.92369607000006</v>
      </c>
      <c r="AW58" s="36">
        <v>430.40365185999997</v>
      </c>
      <c r="AX58" s="36">
        <v>394.92812011000001</v>
      </c>
      <c r="AY58" s="36">
        <v>576.52408943</v>
      </c>
      <c r="AZ58" s="36">
        <v>651.37088769999991</v>
      </c>
      <c r="BA58" s="36">
        <v>753.8959853099999</v>
      </c>
      <c r="BB58" s="36">
        <v>569.28998950999983</v>
      </c>
      <c r="BC58" s="36">
        <v>680.72255163</v>
      </c>
      <c r="BD58" s="36">
        <v>971.02738149000015</v>
      </c>
      <c r="BE58" s="36">
        <v>949.4014221000001</v>
      </c>
      <c r="BF58" s="36">
        <v>790.65391411000007</v>
      </c>
      <c r="BG58" s="36">
        <v>973.61125422000009</v>
      </c>
      <c r="BH58" s="36">
        <v>1177.9636498799998</v>
      </c>
      <c r="BI58" s="36">
        <v>1504.0431660200002</v>
      </c>
      <c r="BJ58" s="36">
        <v>1560.4878188399998</v>
      </c>
      <c r="BK58" s="36">
        <v>1381.8674876</v>
      </c>
      <c r="BL58" s="36">
        <v>1263.9683394899998</v>
      </c>
      <c r="BM58" s="36">
        <v>885.13276148000011</v>
      </c>
      <c r="BN58" s="36">
        <v>598.93508953000003</v>
      </c>
      <c r="BO58" s="36">
        <v>754.69312777999994</v>
      </c>
      <c r="BP58" s="36">
        <v>671.34136369000021</v>
      </c>
      <c r="BQ58" s="36">
        <v>682.95517326999993</v>
      </c>
      <c r="BR58" s="36">
        <v>1018.8744638599999</v>
      </c>
      <c r="BS58" s="36">
        <v>673.77895438999997</v>
      </c>
      <c r="BT58" s="36">
        <v>633.96515056999988</v>
      </c>
      <c r="BU58" s="36">
        <v>542.87059225000007</v>
      </c>
      <c r="BV58" s="36">
        <v>629.27657593000004</v>
      </c>
      <c r="BW58" s="36">
        <v>809.31083319000004</v>
      </c>
      <c r="BX58" s="36">
        <v>675.91289848999998</v>
      </c>
      <c r="BY58" s="36">
        <v>343.79375993999997</v>
      </c>
      <c r="BZ58" s="36">
        <v>474.68069859000002</v>
      </c>
      <c r="CA58" s="36">
        <v>443.66980175999998</v>
      </c>
      <c r="CB58" s="36">
        <v>371.05943807999995</v>
      </c>
      <c r="CC58" s="36">
        <v>542.32754130000001</v>
      </c>
      <c r="CD58" s="36">
        <v>492.01789422000002</v>
      </c>
      <c r="CE58" s="36">
        <v>598.25936762000003</v>
      </c>
      <c r="CF58" s="36">
        <v>565.57420947000003</v>
      </c>
      <c r="CG58" s="36">
        <v>479.62894402999996</v>
      </c>
      <c r="CH58" s="36">
        <v>630.46594725999989</v>
      </c>
      <c r="CI58" s="36">
        <v>1158.2302547199999</v>
      </c>
      <c r="CJ58" s="36">
        <v>893.66313633000016</v>
      </c>
      <c r="CK58" s="36">
        <v>835.82996452999998</v>
      </c>
      <c r="CL58" s="36">
        <v>1103.1117448099999</v>
      </c>
      <c r="CM58" s="36">
        <v>1346.90284436</v>
      </c>
      <c r="CN58" s="36">
        <v>1537.2358855500004</v>
      </c>
      <c r="CO58" s="36">
        <v>1696.2792437099999</v>
      </c>
      <c r="CP58" s="36">
        <v>1202.1593640400001</v>
      </c>
      <c r="CQ58" s="36">
        <v>541.64118232999999</v>
      </c>
      <c r="CR58" s="36">
        <v>1110.8167731700003</v>
      </c>
      <c r="CS58" s="36">
        <v>568.08645831000001</v>
      </c>
      <c r="CT58" s="36">
        <v>825.42139932999999</v>
      </c>
      <c r="CU58" s="36">
        <v>835.81109911999999</v>
      </c>
      <c r="CV58" s="36">
        <v>900.24535809999986</v>
      </c>
      <c r="CW58" s="36">
        <v>910.88754231000007</v>
      </c>
      <c r="CX58" s="36">
        <v>803.5792653200001</v>
      </c>
      <c r="CY58" s="36">
        <v>909.29664510000009</v>
      </c>
      <c r="CZ58" s="36">
        <v>618.05809809000004</v>
      </c>
      <c r="DA58" s="36">
        <v>570.21037009000008</v>
      </c>
      <c r="DB58" s="36">
        <v>516.71264968000003</v>
      </c>
      <c r="DC58" s="36">
        <v>775.62880586999995</v>
      </c>
      <c r="DD58" s="36">
        <v>287.37793909999999</v>
      </c>
      <c r="DE58" s="36">
        <v>319.32192851999997</v>
      </c>
      <c r="DF58" s="36">
        <v>288.27380237999995</v>
      </c>
      <c r="DG58" s="36">
        <v>441.42786785999999</v>
      </c>
      <c r="DH58" s="36">
        <v>338.16574277999996</v>
      </c>
      <c r="DI58" s="36">
        <v>537.00763125999993</v>
      </c>
      <c r="DJ58" s="36">
        <v>580.51682304999997</v>
      </c>
      <c r="DK58" s="36">
        <v>658.79832911999995</v>
      </c>
      <c r="DL58" s="36">
        <v>587.88973450999993</v>
      </c>
      <c r="DM58" s="36">
        <v>654.1237705499999</v>
      </c>
      <c r="DN58" s="36">
        <v>1009.25429951</v>
      </c>
      <c r="DO58" s="36">
        <v>850.8429468600001</v>
      </c>
      <c r="DP58" s="36">
        <v>1091.2815832800002</v>
      </c>
      <c r="DQ58" s="36">
        <v>1035.12028345</v>
      </c>
      <c r="DR58" s="36">
        <v>1164.9932839399999</v>
      </c>
      <c r="DS58" s="36">
        <v>1543.2784261300001</v>
      </c>
      <c r="DT58" s="36">
        <v>1789.3754106399999</v>
      </c>
      <c r="DU58" s="36">
        <v>1785.2368193999996</v>
      </c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21</v>
      </c>
      <c r="B59" s="36">
        <v>1286.77323269</v>
      </c>
      <c r="C59" s="36">
        <v>2449.8719039000002</v>
      </c>
      <c r="D59" s="36">
        <v>1990.2324842100002</v>
      </c>
      <c r="E59" s="36">
        <v>1534.9157680900003</v>
      </c>
      <c r="F59" s="36">
        <v>1903.1292634199999</v>
      </c>
      <c r="G59" s="36">
        <v>1703.84069776</v>
      </c>
      <c r="H59" s="36">
        <v>1373.35475673</v>
      </c>
      <c r="I59" s="36">
        <v>2127.54304938</v>
      </c>
      <c r="J59" s="36">
        <v>2047.3496425599999</v>
      </c>
      <c r="K59" s="36">
        <v>1973.1800204200001</v>
      </c>
      <c r="L59" s="36">
        <v>1236.9838408799999</v>
      </c>
      <c r="M59" s="36">
        <v>1529.3057511899999</v>
      </c>
      <c r="N59" s="36">
        <v>1864.00096009</v>
      </c>
      <c r="O59" s="36">
        <v>1207.2477773899998</v>
      </c>
      <c r="P59" s="36">
        <v>1017.4793831099998</v>
      </c>
      <c r="Q59" s="36">
        <v>1258.00817603</v>
      </c>
      <c r="R59" s="36">
        <v>1467.0021080900001</v>
      </c>
      <c r="S59" s="36">
        <v>1254.2432822800001</v>
      </c>
      <c r="T59" s="36">
        <v>1560.5137370800001</v>
      </c>
      <c r="U59" s="36">
        <v>1864.1733860400002</v>
      </c>
      <c r="V59" s="36">
        <v>2263.1240594000005</v>
      </c>
      <c r="W59" s="36">
        <v>1542.85812543</v>
      </c>
      <c r="X59" s="36">
        <v>1487.92464172</v>
      </c>
      <c r="Y59" s="36">
        <v>2242.3679229299996</v>
      </c>
      <c r="Z59" s="36">
        <v>2482.4118705700002</v>
      </c>
      <c r="AA59" s="36">
        <v>2177.5594392799994</v>
      </c>
      <c r="AB59" s="36">
        <v>2396.99785423</v>
      </c>
      <c r="AC59" s="36">
        <v>2458.0163111699999</v>
      </c>
      <c r="AD59" s="36">
        <v>3167.6082208400003</v>
      </c>
      <c r="AE59" s="36">
        <v>3729.9444085599994</v>
      </c>
      <c r="AF59" s="36">
        <v>3829.8324723000001</v>
      </c>
      <c r="AG59" s="36">
        <v>1788.6166560000001</v>
      </c>
      <c r="AH59" s="36">
        <v>1846.77779061</v>
      </c>
      <c r="AI59" s="36">
        <v>2248.7436242100002</v>
      </c>
      <c r="AJ59" s="36">
        <v>1967.7306384700003</v>
      </c>
      <c r="AK59" s="36">
        <v>1976.6306705499996</v>
      </c>
      <c r="AL59" s="36">
        <v>2161.6136292699998</v>
      </c>
      <c r="AM59" s="36">
        <v>1886.9012851999998</v>
      </c>
      <c r="AN59" s="36">
        <v>2193.0126258299997</v>
      </c>
      <c r="AO59" s="36">
        <v>1949.1098184799998</v>
      </c>
      <c r="AP59" s="36">
        <v>1395.7519528300002</v>
      </c>
      <c r="AQ59" s="36">
        <v>1676.36952701</v>
      </c>
      <c r="AR59" s="36">
        <v>2272.6808711099998</v>
      </c>
      <c r="AS59" s="36">
        <v>1854.2350968000001</v>
      </c>
      <c r="AT59" s="36">
        <v>1428.7861059299996</v>
      </c>
      <c r="AU59" s="36">
        <v>1286.6588131699998</v>
      </c>
      <c r="AV59" s="36">
        <v>1574.4848635000001</v>
      </c>
      <c r="AW59" s="36">
        <v>1478.5562376</v>
      </c>
      <c r="AX59" s="36">
        <v>1760.4655737099997</v>
      </c>
      <c r="AY59" s="36">
        <v>1780.87214832</v>
      </c>
      <c r="AZ59" s="36">
        <v>2017.4243080999997</v>
      </c>
      <c r="BA59" s="36">
        <v>2548.8692394499999</v>
      </c>
      <c r="BB59" s="36">
        <v>1534.81620183</v>
      </c>
      <c r="BC59" s="36">
        <v>1968.80300915</v>
      </c>
      <c r="BD59" s="36">
        <v>2478.2659683399997</v>
      </c>
      <c r="BE59" s="36">
        <v>2496.3418773599997</v>
      </c>
      <c r="BF59" s="36">
        <v>2212.7521222100004</v>
      </c>
      <c r="BG59" s="36">
        <v>2198.1038666200002</v>
      </c>
      <c r="BH59" s="36">
        <v>2939.3341586999995</v>
      </c>
      <c r="BI59" s="36">
        <v>3538.9404549199999</v>
      </c>
      <c r="BJ59" s="36">
        <v>4000.3587970300005</v>
      </c>
      <c r="BK59" s="36">
        <v>3148.5208185099996</v>
      </c>
      <c r="BL59" s="36">
        <v>2580.2775576999998</v>
      </c>
      <c r="BM59" s="36">
        <v>1672.1906069399997</v>
      </c>
      <c r="BN59" s="36">
        <v>1557.1015530199998</v>
      </c>
      <c r="BO59" s="36">
        <v>2035.3115448499998</v>
      </c>
      <c r="BP59" s="36">
        <v>2147.5796618899999</v>
      </c>
      <c r="BQ59" s="36">
        <v>2037.1804196000001</v>
      </c>
      <c r="BR59" s="36">
        <v>2097.5666746399993</v>
      </c>
      <c r="BS59" s="36">
        <v>2188.6858594999999</v>
      </c>
      <c r="BT59" s="36">
        <v>1945.7954442</v>
      </c>
      <c r="BU59" s="36">
        <v>1538.5024204399999</v>
      </c>
      <c r="BV59" s="36">
        <v>1705.4947571100001</v>
      </c>
      <c r="BW59" s="36">
        <v>2382.7098680099998</v>
      </c>
      <c r="BX59" s="36">
        <v>1652.7299722900002</v>
      </c>
      <c r="BY59" s="36">
        <v>1086.3905675800002</v>
      </c>
      <c r="BZ59" s="36">
        <v>1226.3596778299998</v>
      </c>
      <c r="CA59" s="36">
        <v>1519.6619628799999</v>
      </c>
      <c r="CB59" s="36">
        <v>1527.0615991700001</v>
      </c>
      <c r="CC59" s="36">
        <v>2111.9376954700001</v>
      </c>
      <c r="CD59" s="36">
        <v>1883.6840710700001</v>
      </c>
      <c r="CE59" s="36">
        <v>2290.3081354900005</v>
      </c>
      <c r="CF59" s="36">
        <v>1849.5307043400001</v>
      </c>
      <c r="CG59" s="36">
        <v>1330.75069328</v>
      </c>
      <c r="CH59" s="36">
        <v>1957.9454438299999</v>
      </c>
      <c r="CI59" s="36">
        <v>2504.5679208900001</v>
      </c>
      <c r="CJ59" s="36">
        <v>2498.5343635099994</v>
      </c>
      <c r="CK59" s="36">
        <v>2174.9401818399997</v>
      </c>
      <c r="CL59" s="36">
        <v>2489.4393478799998</v>
      </c>
      <c r="CM59" s="36">
        <v>3120.8252224400003</v>
      </c>
      <c r="CN59" s="36">
        <v>3545.7221158099997</v>
      </c>
      <c r="CO59" s="36">
        <v>4292.2380146000005</v>
      </c>
      <c r="CP59" s="36">
        <v>2645.6684114099994</v>
      </c>
      <c r="CQ59" s="36">
        <v>1472.57783464</v>
      </c>
      <c r="CR59" s="36">
        <v>2295.8354386300002</v>
      </c>
      <c r="CS59" s="36">
        <v>1921.7507880000001</v>
      </c>
      <c r="CT59" s="36">
        <v>1698.9926381400001</v>
      </c>
      <c r="CU59" s="36">
        <v>1723.6129566100003</v>
      </c>
      <c r="CV59" s="36">
        <v>1628.0283306700001</v>
      </c>
      <c r="CW59" s="36">
        <v>2092.6432094399997</v>
      </c>
      <c r="CX59" s="36">
        <v>2096.1947295600003</v>
      </c>
      <c r="CY59" s="36">
        <v>1518.74405458</v>
      </c>
      <c r="CZ59" s="36">
        <v>1571.9748017900001</v>
      </c>
      <c r="DA59" s="36">
        <v>1534.3374204099998</v>
      </c>
      <c r="DB59" s="36">
        <v>1495.7794578399998</v>
      </c>
      <c r="DC59" s="36">
        <v>1963.4929145500003</v>
      </c>
      <c r="DD59" s="36">
        <v>998.84259391000001</v>
      </c>
      <c r="DE59" s="36">
        <v>1018.1431613000001</v>
      </c>
      <c r="DF59" s="36">
        <v>1470.0124937800001</v>
      </c>
      <c r="DG59" s="36">
        <v>1343.3852635500002</v>
      </c>
      <c r="DH59" s="36">
        <v>1858.3518565300001</v>
      </c>
      <c r="DI59" s="36">
        <v>1860.1673144900001</v>
      </c>
      <c r="DJ59" s="36">
        <v>1862.4774773500003</v>
      </c>
      <c r="DK59" s="36">
        <v>2194.99844708</v>
      </c>
      <c r="DL59" s="36">
        <v>1552.8240028799996</v>
      </c>
      <c r="DM59" s="36">
        <v>1790.7267886500001</v>
      </c>
      <c r="DN59" s="36">
        <v>2278.4126495799997</v>
      </c>
      <c r="DO59" s="36">
        <v>2615.40487648</v>
      </c>
      <c r="DP59" s="36">
        <v>2320.6774646899994</v>
      </c>
      <c r="DQ59" s="36">
        <v>2299.2134616900003</v>
      </c>
      <c r="DR59" s="36">
        <v>2687.7856021099997</v>
      </c>
      <c r="DS59" s="36">
        <v>3272.92796417</v>
      </c>
      <c r="DT59" s="36">
        <v>4078.7319540500002</v>
      </c>
      <c r="DU59" s="36">
        <v>3760.3371836000001</v>
      </c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24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1168.9271376099998</v>
      </c>
      <c r="X60" s="36">
        <v>1406.44236535</v>
      </c>
      <c r="Y60" s="36">
        <v>1882.8219084299997</v>
      </c>
      <c r="Z60" s="36">
        <v>1381.5830196799998</v>
      </c>
      <c r="AA60" s="36">
        <v>1197.18775026</v>
      </c>
      <c r="AB60" s="36">
        <v>1262.4100971999997</v>
      </c>
      <c r="AC60" s="36">
        <v>1439.3860320699998</v>
      </c>
      <c r="AD60" s="36">
        <v>1558.3374518399999</v>
      </c>
      <c r="AE60" s="36">
        <v>2052.7916561500001</v>
      </c>
      <c r="AF60" s="36">
        <v>925.81935612999996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1262.1793266900002</v>
      </c>
      <c r="BC60" s="36">
        <v>1250.56876304</v>
      </c>
      <c r="BD60" s="36">
        <v>1567.1104783199999</v>
      </c>
      <c r="BE60" s="36">
        <v>1686.4535391699997</v>
      </c>
      <c r="BF60" s="36">
        <v>1456.2999695799999</v>
      </c>
      <c r="BG60" s="36">
        <v>1216.3308285799999</v>
      </c>
      <c r="BH60" s="36">
        <v>1517.5277411999998</v>
      </c>
      <c r="BI60" s="36">
        <v>1679.9982755000001</v>
      </c>
      <c r="BJ60" s="36">
        <v>1229.66636135</v>
      </c>
      <c r="BK60" s="36">
        <v>904.5227554999999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1403.2687938699996</v>
      </c>
      <c r="CG60" s="36">
        <v>1598.9986995200002</v>
      </c>
      <c r="CH60" s="36">
        <v>1377.5808879000001</v>
      </c>
      <c r="CI60" s="36">
        <v>1570.7645014399998</v>
      </c>
      <c r="CJ60" s="36">
        <v>1673.58464235</v>
      </c>
      <c r="CK60" s="36">
        <v>1427.7122377800001</v>
      </c>
      <c r="CL60" s="36">
        <v>1458.4364736000002</v>
      </c>
      <c r="CM60" s="36">
        <v>1521.5829896199998</v>
      </c>
      <c r="CN60" s="36">
        <v>1690.9025821999999</v>
      </c>
      <c r="CO60" s="36">
        <v>1301.5762404000002</v>
      </c>
      <c r="CP60" s="36">
        <v>804.88555869999993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1250.0146579599998</v>
      </c>
      <c r="DM60" s="36">
        <v>1456.1549509999998</v>
      </c>
      <c r="DN60" s="36">
        <v>1685.3145973700002</v>
      </c>
      <c r="DO60" s="36">
        <v>1506.22253714</v>
      </c>
      <c r="DP60" s="36">
        <v>1305.6110262000002</v>
      </c>
      <c r="DQ60" s="36">
        <v>1162.8022099299999</v>
      </c>
      <c r="DR60" s="36">
        <v>1386.9689697199997</v>
      </c>
      <c r="DS60" s="36">
        <v>1423.6596882799997</v>
      </c>
      <c r="DT60" s="36">
        <v>1535.6775512300003</v>
      </c>
      <c r="DU60" s="36">
        <v>805.92409170999986</v>
      </c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39</v>
      </c>
      <c r="B61" s="36">
        <v>16668.665923499997</v>
      </c>
      <c r="C61" s="36">
        <v>18376.64037831</v>
      </c>
      <c r="D61" s="36">
        <v>20449.318867289996</v>
      </c>
      <c r="E61" s="36">
        <v>18525.670937819999</v>
      </c>
      <c r="F61" s="36">
        <v>18696.205734629995</v>
      </c>
      <c r="G61" s="36">
        <v>16148.84443718</v>
      </c>
      <c r="H61" s="36">
        <v>18069.540124650001</v>
      </c>
      <c r="I61" s="36">
        <v>15910.057482239998</v>
      </c>
      <c r="J61" s="36">
        <v>14464.921763850001</v>
      </c>
      <c r="K61" s="36">
        <v>12902.813297770001</v>
      </c>
      <c r="L61" s="36">
        <v>11530.39798535</v>
      </c>
      <c r="M61" s="36">
        <v>11748.3116075</v>
      </c>
      <c r="N61" s="36">
        <v>9674.7717127399992</v>
      </c>
      <c r="O61" s="36">
        <v>9921.3322704900002</v>
      </c>
      <c r="P61" s="36">
        <v>8824.3193949899996</v>
      </c>
      <c r="Q61" s="36">
        <v>10880.735124229997</v>
      </c>
      <c r="R61" s="36">
        <v>13302.480152800001</v>
      </c>
      <c r="S61" s="36">
        <v>14072.11699045</v>
      </c>
      <c r="T61" s="36">
        <v>17226.087064869997</v>
      </c>
      <c r="U61" s="36">
        <v>19315.925130699998</v>
      </c>
      <c r="V61" s="36">
        <v>20083.710044650001</v>
      </c>
      <c r="W61" s="36">
        <v>17857.028916610005</v>
      </c>
      <c r="X61" s="36">
        <v>20420.267848369993</v>
      </c>
      <c r="Y61" s="36">
        <v>26687.06915779</v>
      </c>
      <c r="Z61" s="36">
        <v>23002.643096749998</v>
      </c>
      <c r="AA61" s="36">
        <v>21960.411967710003</v>
      </c>
      <c r="AB61" s="36">
        <v>23151.352454799999</v>
      </c>
      <c r="AC61" s="36">
        <v>27953.50635</v>
      </c>
      <c r="AD61" s="36">
        <v>30075.153368980002</v>
      </c>
      <c r="AE61" s="36">
        <v>25807.181235499997</v>
      </c>
      <c r="AF61" s="36">
        <v>16512.132708099998</v>
      </c>
      <c r="AG61" s="36">
        <v>23328.591878110004</v>
      </c>
      <c r="AH61" s="36">
        <v>14012.262368950001</v>
      </c>
      <c r="AI61" s="36">
        <v>22484.139273360004</v>
      </c>
      <c r="AJ61" s="36">
        <v>22680.238390509996</v>
      </c>
      <c r="AK61" s="36">
        <v>20931.556021439999</v>
      </c>
      <c r="AL61" s="36">
        <v>18295.804199619997</v>
      </c>
      <c r="AM61" s="36">
        <v>16076.614966680001</v>
      </c>
      <c r="AN61" s="36">
        <v>14917.490132879999</v>
      </c>
      <c r="AO61" s="36">
        <v>12211.213748690003</v>
      </c>
      <c r="AP61" s="36">
        <v>11536.16925252</v>
      </c>
      <c r="AQ61" s="36">
        <v>11962.803003779998</v>
      </c>
      <c r="AR61" s="36">
        <v>8806.9592648900016</v>
      </c>
      <c r="AS61" s="36">
        <v>7049.3100600900007</v>
      </c>
      <c r="AT61" s="36">
        <v>8404.5309997800014</v>
      </c>
      <c r="AU61" s="36">
        <v>8013.5337302199978</v>
      </c>
      <c r="AV61" s="36">
        <v>12158.99170719</v>
      </c>
      <c r="AW61" s="36">
        <v>12539.789080660001</v>
      </c>
      <c r="AX61" s="36">
        <v>14994.760683550001</v>
      </c>
      <c r="AY61" s="36">
        <v>19409.587088120003</v>
      </c>
      <c r="AZ61" s="36">
        <v>19755.77904945</v>
      </c>
      <c r="BA61" s="36">
        <v>18357.025010580001</v>
      </c>
      <c r="BB61" s="36">
        <v>21635.308632479999</v>
      </c>
      <c r="BC61" s="36">
        <v>23475.041691610008</v>
      </c>
      <c r="BD61" s="36">
        <v>23472.350227590003</v>
      </c>
      <c r="BE61" s="36">
        <v>22364.204743120001</v>
      </c>
      <c r="BF61" s="36">
        <v>20365.094209999999</v>
      </c>
      <c r="BG61" s="36">
        <v>25204.738178239997</v>
      </c>
      <c r="BH61" s="36">
        <v>29266.44139683</v>
      </c>
      <c r="BI61" s="36">
        <v>30914.715994970004</v>
      </c>
      <c r="BJ61" s="36">
        <v>22595.641887700003</v>
      </c>
      <c r="BK61" s="36">
        <v>15075.068217</v>
      </c>
      <c r="BL61" s="36">
        <v>24087.067836220001</v>
      </c>
      <c r="BM61" s="36">
        <v>20087.304243160001</v>
      </c>
      <c r="BN61" s="36">
        <v>20245.025190159999</v>
      </c>
      <c r="BO61" s="36">
        <v>21112.034909170001</v>
      </c>
      <c r="BP61" s="36">
        <v>20373.73936693</v>
      </c>
      <c r="BQ61" s="36">
        <v>22992.324602719997</v>
      </c>
      <c r="BR61" s="36">
        <v>19450.299929070003</v>
      </c>
      <c r="BS61" s="36">
        <v>14718.14178269</v>
      </c>
      <c r="BT61" s="36">
        <v>10620.798775660001</v>
      </c>
      <c r="BU61" s="36">
        <v>12860.132597089998</v>
      </c>
      <c r="BV61" s="36">
        <v>11832.939595149999</v>
      </c>
      <c r="BW61" s="36">
        <v>10963.15292246</v>
      </c>
      <c r="BX61" s="36">
        <v>10038.292166760002</v>
      </c>
      <c r="BY61" s="36">
        <v>9375.3157902900002</v>
      </c>
      <c r="BZ61" s="36">
        <v>9620.3662620699979</v>
      </c>
      <c r="CA61" s="36">
        <v>11372.74024538</v>
      </c>
      <c r="CB61" s="36">
        <v>12355.815388139999</v>
      </c>
      <c r="CC61" s="36">
        <v>15645.34908165</v>
      </c>
      <c r="CD61" s="36">
        <v>18585.857614429999</v>
      </c>
      <c r="CE61" s="36">
        <v>22160.630538750003</v>
      </c>
      <c r="CF61" s="36">
        <v>17893.960301020001</v>
      </c>
      <c r="CG61" s="36">
        <v>22307.056486620004</v>
      </c>
      <c r="CH61" s="36">
        <v>24898.929992470006</v>
      </c>
      <c r="CI61" s="36">
        <v>23362.938424099997</v>
      </c>
      <c r="CJ61" s="36">
        <v>24425.777613809998</v>
      </c>
      <c r="CK61" s="36">
        <v>23369.900922599998</v>
      </c>
      <c r="CL61" s="36">
        <v>28508.927935300002</v>
      </c>
      <c r="CM61" s="36">
        <v>33116.920045999999</v>
      </c>
      <c r="CN61" s="36">
        <v>29166.961398999996</v>
      </c>
      <c r="CO61" s="36">
        <v>19770.2305222</v>
      </c>
      <c r="CP61" s="36">
        <v>14688.646393999998</v>
      </c>
      <c r="CQ61" s="36">
        <v>18577.111194100002</v>
      </c>
      <c r="CR61" s="36">
        <v>18922.69327131</v>
      </c>
      <c r="CS61" s="36">
        <v>19957.162408050001</v>
      </c>
      <c r="CT61" s="36">
        <v>22755.097943950001</v>
      </c>
      <c r="CU61" s="36">
        <v>20064.601128250004</v>
      </c>
      <c r="CV61" s="36">
        <v>20830.64535517</v>
      </c>
      <c r="CW61" s="36">
        <v>20647.991234980007</v>
      </c>
      <c r="CX61" s="36">
        <v>14891.382119099997</v>
      </c>
      <c r="CY61" s="36">
        <v>13473.11725634</v>
      </c>
      <c r="CZ61" s="36">
        <v>12212.753230100001</v>
      </c>
      <c r="DA61" s="36">
        <v>13134.573587219998</v>
      </c>
      <c r="DB61" s="36">
        <v>9981.1494969699997</v>
      </c>
      <c r="DC61" s="36">
        <v>8632.3849525999995</v>
      </c>
      <c r="DD61" s="36">
        <v>7052.7031328599996</v>
      </c>
      <c r="DE61" s="36">
        <v>8079.4980323500013</v>
      </c>
      <c r="DF61" s="36">
        <v>10732.97504612</v>
      </c>
      <c r="DG61" s="36">
        <v>12058.523755300001</v>
      </c>
      <c r="DH61" s="36">
        <v>16886.762339860001</v>
      </c>
      <c r="DI61" s="36">
        <v>16247.0171231</v>
      </c>
      <c r="DJ61" s="36">
        <v>18476.251083409999</v>
      </c>
      <c r="DK61" s="36">
        <v>19531.841735449998</v>
      </c>
      <c r="DL61" s="36">
        <v>17891.38010644</v>
      </c>
      <c r="DM61" s="36">
        <v>19727.517982089998</v>
      </c>
      <c r="DN61" s="36">
        <v>25279.86212451</v>
      </c>
      <c r="DO61" s="36">
        <v>22808.685512069998</v>
      </c>
      <c r="DP61" s="36">
        <v>21058.169471389996</v>
      </c>
      <c r="DQ61" s="36">
        <v>22346.883346319999</v>
      </c>
      <c r="DR61" s="36">
        <v>29085.073615500005</v>
      </c>
      <c r="DS61" s="36">
        <v>30132.496085299998</v>
      </c>
      <c r="DT61" s="36">
        <v>22161.125977950003</v>
      </c>
      <c r="DU61" s="36">
        <v>15655.522273490002</v>
      </c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40</v>
      </c>
      <c r="B62" s="36">
        <v>7634.6232170699996</v>
      </c>
      <c r="C62" s="36">
        <v>7060.9470285400002</v>
      </c>
      <c r="D62" s="36">
        <v>7706.5397335299995</v>
      </c>
      <c r="E62" s="36">
        <v>5947.48048793</v>
      </c>
      <c r="F62" s="36">
        <v>5075.8227694400002</v>
      </c>
      <c r="G62" s="36">
        <v>8541.9946791800012</v>
      </c>
      <c r="H62" s="36">
        <v>5301.6301143600003</v>
      </c>
      <c r="I62" s="36">
        <v>6236.1056250300007</v>
      </c>
      <c r="J62" s="36">
        <v>6347.0515232500002</v>
      </c>
      <c r="K62" s="36">
        <v>5387.2556387899995</v>
      </c>
      <c r="L62" s="36">
        <v>5159.6947063799998</v>
      </c>
      <c r="M62" s="36">
        <v>5512.6980530499995</v>
      </c>
      <c r="N62" s="36">
        <v>5458.9722106999998</v>
      </c>
      <c r="O62" s="36">
        <v>3196.5957984199999</v>
      </c>
      <c r="P62" s="36">
        <v>3573.2747925799995</v>
      </c>
      <c r="Q62" s="36">
        <v>3626.2435163499995</v>
      </c>
      <c r="R62" s="36">
        <v>3938.6995083400011</v>
      </c>
      <c r="S62" s="36">
        <v>4136.8961254999995</v>
      </c>
      <c r="T62" s="36">
        <v>4699.9157533099997</v>
      </c>
      <c r="U62" s="36">
        <v>4066.8799030699997</v>
      </c>
      <c r="V62" s="36">
        <v>4628.6566989699995</v>
      </c>
      <c r="W62" s="36">
        <v>3671.9207602299994</v>
      </c>
      <c r="X62" s="36">
        <v>3520.6842367300001</v>
      </c>
      <c r="Y62" s="36">
        <v>4346.9073779499995</v>
      </c>
      <c r="Z62" s="36">
        <v>4009.2519885300003</v>
      </c>
      <c r="AA62" s="36">
        <v>4669.3804389999996</v>
      </c>
      <c r="AB62" s="36">
        <v>5076.7143610700005</v>
      </c>
      <c r="AC62" s="36">
        <v>6096.4962934900004</v>
      </c>
      <c r="AD62" s="36">
        <v>6539.9947955300004</v>
      </c>
      <c r="AE62" s="36">
        <v>6672.0051873900011</v>
      </c>
      <c r="AF62" s="36">
        <v>4453.2031716700003</v>
      </c>
      <c r="AG62" s="36">
        <v>7369.7918778999992</v>
      </c>
      <c r="AH62" s="36">
        <v>8240.7511703100008</v>
      </c>
      <c r="AI62" s="36">
        <v>6365.0693115399999</v>
      </c>
      <c r="AJ62" s="36">
        <v>6918.0161641599998</v>
      </c>
      <c r="AK62" s="36">
        <v>7438.9081389499997</v>
      </c>
      <c r="AL62" s="36">
        <v>6041.9791835900005</v>
      </c>
      <c r="AM62" s="36">
        <v>5990.3002253700015</v>
      </c>
      <c r="AN62" s="36">
        <v>6845.9483686100002</v>
      </c>
      <c r="AO62" s="36">
        <v>4833.4410036200006</v>
      </c>
      <c r="AP62" s="36">
        <v>5016.23882082</v>
      </c>
      <c r="AQ62" s="36">
        <v>5787.6631838799995</v>
      </c>
      <c r="AR62" s="36">
        <v>3836.0717945300003</v>
      </c>
      <c r="AS62" s="36">
        <v>4120.5294913500002</v>
      </c>
      <c r="AT62" s="36">
        <v>3393.5733248300003</v>
      </c>
      <c r="AU62" s="36">
        <v>3492.9090090199998</v>
      </c>
      <c r="AV62" s="36">
        <v>4189.2415938999993</v>
      </c>
      <c r="AW62" s="36">
        <v>3853.2560005100008</v>
      </c>
      <c r="AX62" s="36">
        <v>3989.580207460001</v>
      </c>
      <c r="AY62" s="36">
        <v>4408.7083960999998</v>
      </c>
      <c r="AZ62" s="36">
        <v>4141.6533337599994</v>
      </c>
      <c r="BA62" s="36">
        <v>5148.1468027299998</v>
      </c>
      <c r="BB62" s="36">
        <v>3153.5068284499998</v>
      </c>
      <c r="BC62" s="36">
        <v>3681.1390077900001</v>
      </c>
      <c r="BD62" s="36">
        <v>4507.4319066299995</v>
      </c>
      <c r="BE62" s="36">
        <v>4490.2188069100002</v>
      </c>
      <c r="BF62" s="36">
        <v>5459.72427376</v>
      </c>
      <c r="BG62" s="36">
        <v>5140.15789993</v>
      </c>
      <c r="BH62" s="36">
        <v>6149.5180815599988</v>
      </c>
      <c r="BI62" s="36">
        <v>5475.7054069300011</v>
      </c>
      <c r="BJ62" s="36">
        <v>5251.6418038100001</v>
      </c>
      <c r="BK62" s="36">
        <v>4026.1106946999998</v>
      </c>
      <c r="BL62" s="36">
        <v>7378.1605089599998</v>
      </c>
      <c r="BM62" s="36">
        <v>7257.2627928000002</v>
      </c>
      <c r="BN62" s="36">
        <v>6281.8866713499992</v>
      </c>
      <c r="BO62" s="36">
        <v>6051.7907469699994</v>
      </c>
      <c r="BP62" s="36">
        <v>5959.5696414200002</v>
      </c>
      <c r="BQ62" s="36">
        <v>5604.6447351999996</v>
      </c>
      <c r="BR62" s="36">
        <v>5028.9353242300003</v>
      </c>
      <c r="BS62" s="36">
        <v>6468.0282051100012</v>
      </c>
      <c r="BT62" s="36">
        <v>5227.1128918700006</v>
      </c>
      <c r="BU62" s="36">
        <v>4653.4931323600003</v>
      </c>
      <c r="BV62" s="36">
        <v>4019.5674464099998</v>
      </c>
      <c r="BW62" s="36">
        <v>4820.1322703699998</v>
      </c>
      <c r="BX62" s="36">
        <v>4482.3423639500006</v>
      </c>
      <c r="BY62" s="36">
        <v>3849.1104758500005</v>
      </c>
      <c r="BZ62" s="36">
        <v>4140.8914314400008</v>
      </c>
      <c r="CA62" s="36">
        <v>4328.5472304200002</v>
      </c>
      <c r="CB62" s="36">
        <v>4105.1213722100001</v>
      </c>
      <c r="CC62" s="36">
        <v>4394.4140831599998</v>
      </c>
      <c r="CD62" s="36">
        <v>5074.3112756599994</v>
      </c>
      <c r="CE62" s="36">
        <v>4250.1164246699991</v>
      </c>
      <c r="CF62" s="36">
        <v>4330.4332908199995</v>
      </c>
      <c r="CG62" s="36">
        <v>3411.3045798499998</v>
      </c>
      <c r="CH62" s="36">
        <v>5020.1393811600001</v>
      </c>
      <c r="CI62" s="36">
        <v>4337.0469511900001</v>
      </c>
      <c r="CJ62" s="36">
        <v>5067.6260900199986</v>
      </c>
      <c r="CK62" s="36">
        <v>4307.2301432100003</v>
      </c>
      <c r="CL62" s="36">
        <v>5459.326691109999</v>
      </c>
      <c r="CM62" s="36">
        <v>6638.8129037600011</v>
      </c>
      <c r="CN62" s="36">
        <v>6201.3439633599983</v>
      </c>
      <c r="CO62" s="36">
        <v>5275.68197255</v>
      </c>
      <c r="CP62" s="36">
        <v>3395.6675850000006</v>
      </c>
      <c r="CQ62" s="36">
        <v>7226.8889625499996</v>
      </c>
      <c r="CR62" s="36">
        <v>7597.0699538399995</v>
      </c>
      <c r="CS62" s="36">
        <v>6820.6808863199985</v>
      </c>
      <c r="CT62" s="36">
        <v>5723.1893233299998</v>
      </c>
      <c r="CU62" s="36">
        <v>7531.4066179500005</v>
      </c>
      <c r="CV62" s="36">
        <v>6708.2259219499992</v>
      </c>
      <c r="CW62" s="36">
        <v>6256.4691876300003</v>
      </c>
      <c r="CX62" s="36">
        <v>6255.8866190000008</v>
      </c>
      <c r="CY62" s="36">
        <v>5692.8946546000006</v>
      </c>
      <c r="CZ62" s="36">
        <v>4835.2694888100004</v>
      </c>
      <c r="DA62" s="36">
        <v>5564.4386995000004</v>
      </c>
      <c r="DB62" s="36">
        <v>4245.96906175</v>
      </c>
      <c r="DC62" s="36">
        <v>5891.8054649599999</v>
      </c>
      <c r="DD62" s="36">
        <v>4311.0039067400003</v>
      </c>
      <c r="DE62" s="36">
        <v>3758.3715277800002</v>
      </c>
      <c r="DF62" s="36">
        <v>4265.8217652700005</v>
      </c>
      <c r="DG62" s="36">
        <v>3286.7800678100002</v>
      </c>
      <c r="DH62" s="36">
        <v>4443.8963893400005</v>
      </c>
      <c r="DI62" s="36">
        <v>5116.5647575900002</v>
      </c>
      <c r="DJ62" s="36">
        <v>4594.3723438299994</v>
      </c>
      <c r="DK62" s="36">
        <v>5496.8681785500003</v>
      </c>
      <c r="DL62" s="36">
        <v>3887.0353918400001</v>
      </c>
      <c r="DM62" s="36">
        <v>3849.4203083400002</v>
      </c>
      <c r="DN62" s="36">
        <v>4234.8651395099996</v>
      </c>
      <c r="DO62" s="36">
        <v>4108.6486691</v>
      </c>
      <c r="DP62" s="36">
        <v>4525.0222765899989</v>
      </c>
      <c r="DQ62" s="36">
        <v>4603.7184600600003</v>
      </c>
      <c r="DR62" s="36">
        <v>6313.3382222999999</v>
      </c>
      <c r="DS62" s="36">
        <v>5695.0301501100002</v>
      </c>
      <c r="DT62" s="36">
        <v>5936.9419763700007</v>
      </c>
      <c r="DU62" s="36">
        <v>3829.3080738399995</v>
      </c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45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14</v>
      </c>
      <c r="B65" s="36">
        <v>16.481137539437594</v>
      </c>
      <c r="C65" s="36">
        <v>28.012421331488106</v>
      </c>
      <c r="D65" s="36">
        <v>20.643139156757439</v>
      </c>
      <c r="E65" s="36">
        <v>15.79719864399825</v>
      </c>
      <c r="F65" s="36">
        <v>18.425926405425901</v>
      </c>
      <c r="G65" s="36">
        <v>20.531727054244261</v>
      </c>
      <c r="H65" s="36">
        <v>22.434227520827633</v>
      </c>
      <c r="I65" s="36">
        <v>16.357285313010763</v>
      </c>
      <c r="J65" s="36">
        <v>17.973363348198955</v>
      </c>
      <c r="K65" s="36">
        <v>20.39340249460561</v>
      </c>
      <c r="L65" s="36">
        <v>18.318449411437506</v>
      </c>
      <c r="M65" s="36">
        <v>20.86515179147522</v>
      </c>
      <c r="N65" s="36">
        <v>18.667039715923138</v>
      </c>
      <c r="O65" s="36">
        <v>17.309756999392462</v>
      </c>
      <c r="P65" s="36">
        <v>13.321089437443533</v>
      </c>
      <c r="Q65" s="36">
        <v>14.694920426269327</v>
      </c>
      <c r="R65" s="36">
        <v>12.439937977624957</v>
      </c>
      <c r="S65" s="36">
        <v>19.943463382105421</v>
      </c>
      <c r="T65" s="36">
        <v>16.371950042819119</v>
      </c>
      <c r="U65" s="36">
        <v>16.824108908594269</v>
      </c>
      <c r="V65" s="36">
        <v>15.790501990954919</v>
      </c>
      <c r="W65" s="36">
        <v>17.789984581180093</v>
      </c>
      <c r="X65" s="36">
        <v>18.089012543814228</v>
      </c>
      <c r="Y65" s="36">
        <v>25.51325767631127</v>
      </c>
      <c r="Z65" s="36">
        <v>31.750834210572922</v>
      </c>
      <c r="AA65" s="36">
        <v>19.053429163856247</v>
      </c>
      <c r="AB65" s="36">
        <v>23.644067712059869</v>
      </c>
      <c r="AC65" s="36">
        <v>23.557754598708524</v>
      </c>
      <c r="AD65" s="36">
        <v>23.14787658381643</v>
      </c>
      <c r="AE65" s="36">
        <v>27.023572993393056</v>
      </c>
      <c r="AF65" s="36">
        <v>25.102978094439045</v>
      </c>
      <c r="AG65" s="36">
        <v>22.257522164887707</v>
      </c>
      <c r="AH65" s="36">
        <v>13.041907120910571</v>
      </c>
      <c r="AI65" s="36">
        <v>19.822174795750499</v>
      </c>
      <c r="AJ65" s="36">
        <v>19.365246760883217</v>
      </c>
      <c r="AK65" s="36">
        <v>19.84746110821748</v>
      </c>
      <c r="AL65" s="36">
        <v>19.103704125089394</v>
      </c>
      <c r="AM65" s="36">
        <v>21.248391094412437</v>
      </c>
      <c r="AN65" s="36">
        <v>25.212400908530419</v>
      </c>
      <c r="AO65" s="36">
        <v>15.714855837128161</v>
      </c>
      <c r="AP65" s="36">
        <v>16.067053514846606</v>
      </c>
      <c r="AQ65" s="36">
        <v>17.684284078598921</v>
      </c>
      <c r="AR65" s="36">
        <v>19.375628364013135</v>
      </c>
      <c r="AS65" s="36">
        <v>13.793129717679706</v>
      </c>
      <c r="AT65" s="36">
        <v>9.6755567663597102</v>
      </c>
      <c r="AU65" s="36">
        <v>12.010565890006603</v>
      </c>
      <c r="AV65" s="36">
        <v>11.784511974662658</v>
      </c>
      <c r="AW65" s="36">
        <v>15.470436246187781</v>
      </c>
      <c r="AX65" s="36">
        <v>23.010697249198927</v>
      </c>
      <c r="AY65" s="36">
        <v>14.018674041614727</v>
      </c>
      <c r="AZ65" s="36">
        <v>18.939261865248749</v>
      </c>
      <c r="BA65" s="36">
        <v>13.129561944177812</v>
      </c>
      <c r="BB65" s="36">
        <v>17.425092882466682</v>
      </c>
      <c r="BC65" s="36">
        <v>25.856849968530405</v>
      </c>
      <c r="BD65" s="36">
        <v>21.714948564475531</v>
      </c>
      <c r="BE65" s="36">
        <v>21.37933596405346</v>
      </c>
      <c r="BF65" s="36">
        <v>18.103734513559605</v>
      </c>
      <c r="BG65" s="36">
        <v>20.773390608022524</v>
      </c>
      <c r="BH65" s="36">
        <v>24.773413210486041</v>
      </c>
      <c r="BI65" s="36">
        <v>23.844957019720066</v>
      </c>
      <c r="BJ65" s="36">
        <v>27.244337429183673</v>
      </c>
      <c r="BK65" s="36">
        <v>20.850675555432499</v>
      </c>
      <c r="BL65" s="36">
        <v>26.584529679637527</v>
      </c>
      <c r="BM65" s="36">
        <v>16.020920260353829</v>
      </c>
      <c r="BN65" s="36">
        <v>21.22362816619821</v>
      </c>
      <c r="BO65" s="36">
        <v>18.088027350875695</v>
      </c>
      <c r="BP65" s="36">
        <v>20.584715388265462</v>
      </c>
      <c r="BQ65" s="36">
        <v>14.588237489731636</v>
      </c>
      <c r="BR65" s="36">
        <v>17.744534606074488</v>
      </c>
      <c r="BS65" s="36">
        <v>13.92565660699945</v>
      </c>
      <c r="BT65" s="36">
        <v>14.250625134013998</v>
      </c>
      <c r="BU65" s="36">
        <v>13.357865449039437</v>
      </c>
      <c r="BV65" s="36">
        <v>15.110599305508442</v>
      </c>
      <c r="BW65" s="36">
        <v>16.149338726787594</v>
      </c>
      <c r="BX65" s="36">
        <v>10.875087768675527</v>
      </c>
      <c r="BY65" s="36">
        <v>12.924855717087139</v>
      </c>
      <c r="BZ65" s="36">
        <v>15.741816262152449</v>
      </c>
      <c r="CA65" s="36">
        <v>14.837785525289789</v>
      </c>
      <c r="CB65" s="36">
        <v>11.447503678452236</v>
      </c>
      <c r="CC65" s="36">
        <v>17.668812139491742</v>
      </c>
      <c r="CD65" s="36">
        <v>20.612934355803258</v>
      </c>
      <c r="CE65" s="36">
        <v>18.242383763132878</v>
      </c>
      <c r="CF65" s="36">
        <v>12.10454520283967</v>
      </c>
      <c r="CG65" s="36">
        <v>16.07698703998409</v>
      </c>
      <c r="CH65" s="36">
        <v>21.071792658016705</v>
      </c>
      <c r="CI65" s="36">
        <v>24.24245016141727</v>
      </c>
      <c r="CJ65" s="36">
        <v>17.410871361504242</v>
      </c>
      <c r="CK65" s="36">
        <v>19.481928807473075</v>
      </c>
      <c r="CL65" s="36">
        <v>21.07942149355377</v>
      </c>
      <c r="CM65" s="36">
        <v>23.093085328530655</v>
      </c>
      <c r="CN65" s="36">
        <v>24.962059523409852</v>
      </c>
      <c r="CO65" s="36">
        <v>21.967073388217951</v>
      </c>
      <c r="CP65" s="36">
        <v>19.126942937495237</v>
      </c>
      <c r="CQ65" s="36">
        <v>21.240128292995799</v>
      </c>
      <c r="CR65" s="36">
        <v>22.464698216541201</v>
      </c>
      <c r="CS65" s="36">
        <v>19.766941867726167</v>
      </c>
      <c r="CT65" s="36">
        <v>14.916052010449219</v>
      </c>
      <c r="CU65" s="36">
        <v>19.930698753637476</v>
      </c>
      <c r="CV65" s="36">
        <v>19.709047220408046</v>
      </c>
      <c r="CW65" s="36">
        <v>19.150642933862965</v>
      </c>
      <c r="CX65" s="36">
        <v>18.838179929099883</v>
      </c>
      <c r="CY65" s="36">
        <v>16.736109203200872</v>
      </c>
      <c r="CZ65" s="36">
        <v>13.536102841788423</v>
      </c>
      <c r="DA65" s="36">
        <v>17.429605756172858</v>
      </c>
      <c r="DB65" s="36">
        <v>22.979143817320438</v>
      </c>
      <c r="DC65" s="36">
        <v>16.349632108807825</v>
      </c>
      <c r="DD65" s="36">
        <v>17.640212828512642</v>
      </c>
      <c r="DE65" s="36">
        <v>12.494398924477016</v>
      </c>
      <c r="DF65" s="36">
        <v>11.971867402650206</v>
      </c>
      <c r="DG65" s="36">
        <v>16.644735049207036</v>
      </c>
      <c r="DH65" s="36">
        <v>17.844601632306485</v>
      </c>
      <c r="DI65" s="36">
        <v>18.29263240379176</v>
      </c>
      <c r="DJ65" s="36">
        <v>16.179968046533556</v>
      </c>
      <c r="DK65" s="36">
        <v>14.532736683418619</v>
      </c>
      <c r="DL65" s="36">
        <v>18.580635104433668</v>
      </c>
      <c r="DM65" s="36">
        <v>24.835788682477045</v>
      </c>
      <c r="DN65" s="36">
        <v>21.846106294571964</v>
      </c>
      <c r="DO65" s="36">
        <v>23.82480210838596</v>
      </c>
      <c r="DP65" s="36">
        <v>20.183258028652247</v>
      </c>
      <c r="DQ65" s="36">
        <v>19.890320611564686</v>
      </c>
      <c r="DR65" s="36">
        <v>26.711687460525237</v>
      </c>
      <c r="DS65" s="36">
        <v>24.153696947045429</v>
      </c>
      <c r="DT65" s="36">
        <v>27.138277872688558</v>
      </c>
      <c r="DU65" s="36">
        <v>22.837891199023673</v>
      </c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15</v>
      </c>
      <c r="B66" s="36">
        <v>22.210739609466124</v>
      </c>
      <c r="C66" s="36">
        <v>22.211133157838312</v>
      </c>
      <c r="D66" s="36">
        <v>15.739103306622084</v>
      </c>
      <c r="E66" s="36">
        <v>17.534945248834852</v>
      </c>
      <c r="F66" s="36">
        <v>16.616512052327248</v>
      </c>
      <c r="G66" s="36">
        <v>16.011784297484184</v>
      </c>
      <c r="H66" s="36">
        <v>17.000149449988477</v>
      </c>
      <c r="I66" s="36">
        <v>21.137879124929071</v>
      </c>
      <c r="J66" s="36">
        <v>18.296118086488018</v>
      </c>
      <c r="K66" s="36">
        <v>19.417424058145286</v>
      </c>
      <c r="L66" s="36">
        <v>12.621109463083677</v>
      </c>
      <c r="M66" s="36">
        <v>15.040295792585081</v>
      </c>
      <c r="N66" s="36">
        <v>17.682402114913192</v>
      </c>
      <c r="O66" s="36">
        <v>12.447150030025327</v>
      </c>
      <c r="P66" s="36">
        <v>14.294056357647889</v>
      </c>
      <c r="Q66" s="36">
        <v>13.913941577060422</v>
      </c>
      <c r="R66" s="36">
        <v>15.238626556973752</v>
      </c>
      <c r="S66" s="36">
        <v>12.256462008662863</v>
      </c>
      <c r="T66" s="36">
        <v>14.505338236217426</v>
      </c>
      <c r="U66" s="36">
        <v>16.11496893525716</v>
      </c>
      <c r="V66" s="36">
        <v>14.124868489835032</v>
      </c>
      <c r="W66" s="36">
        <v>14.981319204373916</v>
      </c>
      <c r="X66" s="36">
        <v>17.020071658181394</v>
      </c>
      <c r="Y66" s="36">
        <v>18.473032500455489</v>
      </c>
      <c r="Z66" s="36">
        <v>21.332504270287835</v>
      </c>
      <c r="AA66" s="36">
        <v>17.421062970938969</v>
      </c>
      <c r="AB66" s="36">
        <v>22.359990878371431</v>
      </c>
      <c r="AC66" s="36">
        <v>22.113285829805765</v>
      </c>
      <c r="AD66" s="36">
        <v>24.163237664856737</v>
      </c>
      <c r="AE66" s="36">
        <v>24.474600796207977</v>
      </c>
      <c r="AF66" s="36">
        <v>20.597797826268504</v>
      </c>
      <c r="AG66" s="36">
        <v>20.95359591371691</v>
      </c>
      <c r="AH66" s="36">
        <v>13.869762320023099</v>
      </c>
      <c r="AI66" s="36">
        <v>15.435579310083209</v>
      </c>
      <c r="AJ66" s="36">
        <v>16.684830570509465</v>
      </c>
      <c r="AK66" s="36">
        <v>17.886955804625952</v>
      </c>
      <c r="AL66" s="36">
        <v>19.829988505224531</v>
      </c>
      <c r="AM66" s="36">
        <v>19.59570008518299</v>
      </c>
      <c r="AN66" s="36">
        <v>19.570813824759309</v>
      </c>
      <c r="AO66" s="36">
        <v>16.273635007114503</v>
      </c>
      <c r="AP66" s="36">
        <v>13.039073859840727</v>
      </c>
      <c r="AQ66" s="36">
        <v>15.532163019744148</v>
      </c>
      <c r="AR66" s="36">
        <v>17.204122236500798</v>
      </c>
      <c r="AS66" s="36">
        <v>16.328182117737672</v>
      </c>
      <c r="AT66" s="36">
        <v>13.819392386602752</v>
      </c>
      <c r="AU66" s="36">
        <v>14.511657440795833</v>
      </c>
      <c r="AV66" s="36">
        <v>14.082977654497588</v>
      </c>
      <c r="AW66" s="36">
        <v>14.470416856128478</v>
      </c>
      <c r="AX66" s="36">
        <v>15.53639885846337</v>
      </c>
      <c r="AY66" s="36">
        <v>20.237482035126447</v>
      </c>
      <c r="AZ66" s="36">
        <v>16.552576881187445</v>
      </c>
      <c r="BA66" s="36">
        <v>11.953876246946402</v>
      </c>
      <c r="BB66" s="36">
        <v>17.719924220291148</v>
      </c>
      <c r="BC66" s="36">
        <v>18.357327957013677</v>
      </c>
      <c r="BD66" s="36">
        <v>14.730610695353423</v>
      </c>
      <c r="BE66" s="36">
        <v>17.477646986239545</v>
      </c>
      <c r="BF66" s="36">
        <v>17.849705575207114</v>
      </c>
      <c r="BG66" s="36">
        <v>18.201863856452469</v>
      </c>
      <c r="BH66" s="36">
        <v>20.172288299672996</v>
      </c>
      <c r="BI66" s="36">
        <v>23.953394158226669</v>
      </c>
      <c r="BJ66" s="36">
        <v>22.747609510691333</v>
      </c>
      <c r="BK66" s="36">
        <v>17.953602847760077</v>
      </c>
      <c r="BL66" s="36">
        <v>21.072134179206177</v>
      </c>
      <c r="BM66" s="36">
        <v>18.16490174688461</v>
      </c>
      <c r="BN66" s="36">
        <v>14.22223707328574</v>
      </c>
      <c r="BO66" s="36">
        <v>15.538744091491173</v>
      </c>
      <c r="BP66" s="36">
        <v>13.568471487254055</v>
      </c>
      <c r="BQ66" s="36">
        <v>17.377385249406775</v>
      </c>
      <c r="BR66" s="36">
        <v>16.113683268389941</v>
      </c>
      <c r="BS66" s="36">
        <v>14.746262078267209</v>
      </c>
      <c r="BT66" s="36">
        <v>13.161131185564177</v>
      </c>
      <c r="BU66" s="36">
        <v>13.377088557918016</v>
      </c>
      <c r="BV66" s="36">
        <v>12.542770991610388</v>
      </c>
      <c r="BW66" s="36">
        <v>16.984497738574603</v>
      </c>
      <c r="BX66" s="36">
        <v>10.717824429177</v>
      </c>
      <c r="BY66" s="36">
        <v>12.822932689759275</v>
      </c>
      <c r="BZ66" s="36">
        <v>12.038730758019229</v>
      </c>
      <c r="CA66" s="36">
        <v>12.464580534072415</v>
      </c>
      <c r="CB66" s="36">
        <v>11.249070054615098</v>
      </c>
      <c r="CC66" s="36">
        <v>12.978802243354487</v>
      </c>
      <c r="CD66" s="36">
        <v>14.356391159984462</v>
      </c>
      <c r="CE66" s="36">
        <v>13.073899575290081</v>
      </c>
      <c r="CF66" s="36">
        <v>11.740815652926127</v>
      </c>
      <c r="CG66" s="36">
        <v>14.030700696000176</v>
      </c>
      <c r="CH66" s="36">
        <v>13.730479292699673</v>
      </c>
      <c r="CI66" s="36">
        <v>14.358143551774923</v>
      </c>
      <c r="CJ66" s="36">
        <v>14.855586517285159</v>
      </c>
      <c r="CK66" s="36">
        <v>18.095808935690233</v>
      </c>
      <c r="CL66" s="36">
        <v>17.672579356906962</v>
      </c>
      <c r="CM66" s="36">
        <v>17.263370137219322</v>
      </c>
      <c r="CN66" s="36">
        <v>18.552759354585799</v>
      </c>
      <c r="CO66" s="36">
        <v>16.946663115382599</v>
      </c>
      <c r="CP66" s="36">
        <v>11.695667890672276</v>
      </c>
      <c r="CQ66" s="36">
        <v>17.736906786731037</v>
      </c>
      <c r="CR66" s="36">
        <v>19.757514302157226</v>
      </c>
      <c r="CS66" s="36">
        <v>14.241185673449499</v>
      </c>
      <c r="CT66" s="36">
        <v>13.348968165905452</v>
      </c>
      <c r="CU66" s="36">
        <v>15.595757910917239</v>
      </c>
      <c r="CV66" s="36">
        <v>15.190498781260366</v>
      </c>
      <c r="CW66" s="36">
        <v>15.785134006879412</v>
      </c>
      <c r="CX66" s="36">
        <v>17.58052603089282</v>
      </c>
      <c r="CY66" s="36">
        <v>18.039391762032459</v>
      </c>
      <c r="CZ66" s="36">
        <v>16.302517902030964</v>
      </c>
      <c r="DA66" s="36">
        <v>13.434610880539443</v>
      </c>
      <c r="DB66" s="36">
        <v>15.272686986752374</v>
      </c>
      <c r="DC66" s="36">
        <v>13.968739671335637</v>
      </c>
      <c r="DD66" s="36">
        <v>14.466583690801263</v>
      </c>
      <c r="DE66" s="36">
        <v>17.105834511609018</v>
      </c>
      <c r="DF66" s="36">
        <v>13.189885099823778</v>
      </c>
      <c r="DG66" s="36">
        <v>12.5358886019238</v>
      </c>
      <c r="DH66" s="36">
        <v>18.247140842079141</v>
      </c>
      <c r="DI66" s="36">
        <v>20.208007766051555</v>
      </c>
      <c r="DJ66" s="36">
        <v>14.747044351975719</v>
      </c>
      <c r="DK66" s="36">
        <v>13.563622293697531</v>
      </c>
      <c r="DL66" s="36">
        <v>15.743623254737349</v>
      </c>
      <c r="DM66" s="36">
        <v>17.960160387148118</v>
      </c>
      <c r="DN66" s="36">
        <v>16.930053891124874</v>
      </c>
      <c r="DO66" s="36">
        <v>16.336884922522643</v>
      </c>
      <c r="DP66" s="36">
        <v>18.510054239870339</v>
      </c>
      <c r="DQ66" s="36">
        <v>22.027503253922571</v>
      </c>
      <c r="DR66" s="36">
        <v>19.532764121009851</v>
      </c>
      <c r="DS66" s="36">
        <v>18.851220814546387</v>
      </c>
      <c r="DT66" s="36">
        <v>27.166723870508022</v>
      </c>
      <c r="DU66" s="36">
        <v>19.693570759722384</v>
      </c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16</v>
      </c>
      <c r="B67" s="36">
        <v>19.963346324616115</v>
      </c>
      <c r="C67" s="36">
        <v>23.222552243261074</v>
      </c>
      <c r="D67" s="36">
        <v>17.240550233725205</v>
      </c>
      <c r="E67" s="36">
        <v>19.269680620774807</v>
      </c>
      <c r="F67" s="36">
        <v>20.700826528556021</v>
      </c>
      <c r="G67" s="36">
        <v>23.150457590118144</v>
      </c>
      <c r="H67" s="36">
        <v>21.088198756628412</v>
      </c>
      <c r="I67" s="36">
        <v>21.179133610261413</v>
      </c>
      <c r="J67" s="36">
        <v>17.176919799123695</v>
      </c>
      <c r="K67" s="36">
        <v>19.007682272259387</v>
      </c>
      <c r="L67" s="36">
        <v>15.530998254010671</v>
      </c>
      <c r="M67" s="36">
        <v>20.204115125604471</v>
      </c>
      <c r="N67" s="36">
        <v>21.893886272538371</v>
      </c>
      <c r="O67" s="36">
        <v>11.308056021875089</v>
      </c>
      <c r="P67" s="36">
        <v>15.896680871393361</v>
      </c>
      <c r="Q67" s="36">
        <v>12.825707785675629</v>
      </c>
      <c r="R67" s="36">
        <v>17.260137220346287</v>
      </c>
      <c r="S67" s="36">
        <v>17.431503021819033</v>
      </c>
      <c r="T67" s="36">
        <v>18.364827188737276</v>
      </c>
      <c r="U67" s="36">
        <v>19.340572551871784</v>
      </c>
      <c r="V67" s="36">
        <v>19.388475846153451</v>
      </c>
      <c r="W67" s="36">
        <v>16.280227319660774</v>
      </c>
      <c r="X67" s="36">
        <v>21.342955505840109</v>
      </c>
      <c r="Y67" s="36">
        <v>23.744378725630753</v>
      </c>
      <c r="Z67" s="36">
        <v>25.814068898164678</v>
      </c>
      <c r="AA67" s="36">
        <v>22.0978821510888</v>
      </c>
      <c r="AB67" s="36">
        <v>20.485910548634585</v>
      </c>
      <c r="AC67" s="36">
        <v>24.738913194710104</v>
      </c>
      <c r="AD67" s="36">
        <v>26.885762245257151</v>
      </c>
      <c r="AE67" s="36">
        <v>28.37333380221482</v>
      </c>
      <c r="AF67" s="36">
        <v>24.112501719263477</v>
      </c>
      <c r="AG67" s="36">
        <v>20.557409933521395</v>
      </c>
      <c r="AH67" s="36">
        <v>12.057415214196165</v>
      </c>
      <c r="AI67" s="36">
        <v>16.815560792273995</v>
      </c>
      <c r="AJ67" s="36">
        <v>19.238574532711166</v>
      </c>
      <c r="AK67" s="36">
        <v>17.050745811498921</v>
      </c>
      <c r="AL67" s="36">
        <v>20.074532358305092</v>
      </c>
      <c r="AM67" s="36">
        <v>19.617236791506304</v>
      </c>
      <c r="AN67" s="36">
        <v>18.931483405959359</v>
      </c>
      <c r="AO67" s="36">
        <v>15.794550832307424</v>
      </c>
      <c r="AP67" s="36">
        <v>16.281067918715461</v>
      </c>
      <c r="AQ67" s="36">
        <v>19.195619359195661</v>
      </c>
      <c r="AR67" s="36">
        <v>18.760658907916422</v>
      </c>
      <c r="AS67" s="36">
        <v>16.377979444914697</v>
      </c>
      <c r="AT67" s="36">
        <v>12.55437765839948</v>
      </c>
      <c r="AU67" s="36">
        <v>17.281346288577303</v>
      </c>
      <c r="AV67" s="36">
        <v>13.916277104695611</v>
      </c>
      <c r="AW67" s="36">
        <v>14.55867945110078</v>
      </c>
      <c r="AX67" s="36">
        <v>15.503173056030716</v>
      </c>
      <c r="AY67" s="36">
        <v>16.575409410224495</v>
      </c>
      <c r="AZ67" s="36">
        <v>18.604940479448228</v>
      </c>
      <c r="BA67" s="36">
        <v>18.865079928135568</v>
      </c>
      <c r="BB67" s="36">
        <v>17.501177543480896</v>
      </c>
      <c r="BC67" s="36">
        <v>21.773364786695105</v>
      </c>
      <c r="BD67" s="36">
        <v>21.285854436974358</v>
      </c>
      <c r="BE67" s="36">
        <v>21.611810623484264</v>
      </c>
      <c r="BF67" s="36">
        <v>21.040552420051824</v>
      </c>
      <c r="BG67" s="36">
        <v>19.630146115923413</v>
      </c>
      <c r="BH67" s="36">
        <v>24.377260377238986</v>
      </c>
      <c r="BI67" s="36">
        <v>27.130545659506016</v>
      </c>
      <c r="BJ67" s="36">
        <v>26.938052540106089</v>
      </c>
      <c r="BK67" s="36">
        <v>19.572430386622887</v>
      </c>
      <c r="BL67" s="36">
        <v>19.26968310397778</v>
      </c>
      <c r="BM67" s="36">
        <v>14.179281117345658</v>
      </c>
      <c r="BN67" s="36">
        <v>15.743315840579662</v>
      </c>
      <c r="BO67" s="36">
        <v>17.752626651227523</v>
      </c>
      <c r="BP67" s="36">
        <v>15.802844922819567</v>
      </c>
      <c r="BQ67" s="36">
        <v>21.18989157331804</v>
      </c>
      <c r="BR67" s="36">
        <v>17.449664641619982</v>
      </c>
      <c r="BS67" s="36">
        <v>18.950882888462072</v>
      </c>
      <c r="BT67" s="36">
        <v>15.12157593804981</v>
      </c>
      <c r="BU67" s="36">
        <v>12.757955883994462</v>
      </c>
      <c r="BV67" s="36">
        <v>15.164261114827594</v>
      </c>
      <c r="BW67" s="36">
        <v>17.882341076956905</v>
      </c>
      <c r="BX67" s="36">
        <v>11.450832855149898</v>
      </c>
      <c r="BY67" s="36">
        <v>13.113534551409485</v>
      </c>
      <c r="BZ67" s="36">
        <v>14.319318287101238</v>
      </c>
      <c r="CA67" s="36">
        <v>15.424255391571085</v>
      </c>
      <c r="CB67" s="36">
        <v>17.893809662697347</v>
      </c>
      <c r="CC67" s="36">
        <v>12.731202073652645</v>
      </c>
      <c r="CD67" s="36">
        <v>15.488618476656594</v>
      </c>
      <c r="CE67" s="36">
        <v>15.513378823442185</v>
      </c>
      <c r="CF67" s="36">
        <v>14.89259483725235</v>
      </c>
      <c r="CG67" s="36">
        <v>17.029832202165906</v>
      </c>
      <c r="CH67" s="36">
        <v>18.064162878442577</v>
      </c>
      <c r="CI67" s="36">
        <v>21.692933184912167</v>
      </c>
      <c r="CJ67" s="36">
        <v>22.005964371462731</v>
      </c>
      <c r="CK67" s="36">
        <v>19.908461090305913</v>
      </c>
      <c r="CL67" s="36">
        <v>20.791315044994818</v>
      </c>
      <c r="CM67" s="36">
        <v>24.482953305252646</v>
      </c>
      <c r="CN67" s="36">
        <v>25.975351976692377</v>
      </c>
      <c r="CO67" s="36">
        <v>25.399959383478041</v>
      </c>
      <c r="CP67" s="36">
        <v>16.293776350038407</v>
      </c>
      <c r="CQ67" s="36">
        <v>12.982476700442877</v>
      </c>
      <c r="CR67" s="36">
        <v>19.790498957008886</v>
      </c>
      <c r="CS67" s="36">
        <v>17.747973922546091</v>
      </c>
      <c r="CT67" s="36">
        <v>20.181244268134659</v>
      </c>
      <c r="CU67" s="36">
        <v>18.290825499635886</v>
      </c>
      <c r="CV67" s="36">
        <v>19.50018650151992</v>
      </c>
      <c r="CW67" s="36">
        <v>17.182036789492734</v>
      </c>
      <c r="CX67" s="36">
        <v>21.243699820192234</v>
      </c>
      <c r="CY67" s="36">
        <v>17.140214003608474</v>
      </c>
      <c r="CZ67" s="36">
        <v>18.415106341882666</v>
      </c>
      <c r="DA67" s="36">
        <v>14.26445578118927</v>
      </c>
      <c r="DB67" s="36">
        <v>15.410991253887328</v>
      </c>
      <c r="DC67" s="36">
        <v>17.520796035569177</v>
      </c>
      <c r="DD67" s="36">
        <v>12.044977893038682</v>
      </c>
      <c r="DE67" s="36">
        <v>10.922359243732505</v>
      </c>
      <c r="DF67" s="36">
        <v>15.387104650412128</v>
      </c>
      <c r="DG67" s="36">
        <v>14.196529705680804</v>
      </c>
      <c r="DH67" s="36">
        <v>17.393839699292382</v>
      </c>
      <c r="DI67" s="36">
        <v>13.121265199511104</v>
      </c>
      <c r="DJ67" s="36">
        <v>17.354939647650291</v>
      </c>
      <c r="DK67" s="36">
        <v>15.814067609509776</v>
      </c>
      <c r="DL67" s="36">
        <v>17.222423752231236</v>
      </c>
      <c r="DM67" s="36">
        <v>21.917691984990217</v>
      </c>
      <c r="DN67" s="36">
        <v>23.910786372593922</v>
      </c>
      <c r="DO67" s="36">
        <v>23.371099221033855</v>
      </c>
      <c r="DP67" s="36">
        <v>20.922285420180753</v>
      </c>
      <c r="DQ67" s="36">
        <v>22.081627091954076</v>
      </c>
      <c r="DR67" s="36">
        <v>25.329974404193958</v>
      </c>
      <c r="DS67" s="36">
        <v>24.273708111000236</v>
      </c>
      <c r="DT67" s="36">
        <v>28.818078110422114</v>
      </c>
      <c r="DU67" s="36">
        <v>22.100739976404043</v>
      </c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17</v>
      </c>
      <c r="B68" s="36">
        <v>27.246002683029371</v>
      </c>
      <c r="C68" s="36">
        <v>25.710992055205079</v>
      </c>
      <c r="D68" s="36">
        <v>19.285656455039621</v>
      </c>
      <c r="E68" s="36">
        <v>20.071859228579271</v>
      </c>
      <c r="F68" s="36">
        <v>20.053156673984585</v>
      </c>
      <c r="G68" s="36">
        <v>22.048674285559038</v>
      </c>
      <c r="H68" s="36">
        <v>18.018684101197934</v>
      </c>
      <c r="I68" s="36">
        <v>19.481508170405224</v>
      </c>
      <c r="J68" s="36">
        <v>18.330307758024286</v>
      </c>
      <c r="K68" s="36">
        <v>14.33089415360274</v>
      </c>
      <c r="L68" s="36">
        <v>16.51164500811997</v>
      </c>
      <c r="M68" s="36">
        <v>15.153548559491332</v>
      </c>
      <c r="N68" s="36">
        <v>15.538083562720473</v>
      </c>
      <c r="O68" s="36">
        <v>17.374354818856155</v>
      </c>
      <c r="P68" s="36">
        <v>14.035772317855319</v>
      </c>
      <c r="Q68" s="36">
        <v>13.470396886887121</v>
      </c>
      <c r="R68" s="36">
        <v>14.56151032976533</v>
      </c>
      <c r="S68" s="36">
        <v>15.599430618833178</v>
      </c>
      <c r="T68" s="36">
        <v>18.283438887901099</v>
      </c>
      <c r="U68" s="36">
        <v>14.595139230403907</v>
      </c>
      <c r="V68" s="36">
        <v>16.724716714592272</v>
      </c>
      <c r="W68" s="36">
        <v>14.200315766531965</v>
      </c>
      <c r="X68" s="36">
        <v>23.282023056426159</v>
      </c>
      <c r="Y68" s="36">
        <v>24.252558807971081</v>
      </c>
      <c r="Z68" s="36">
        <v>24.543766864600858</v>
      </c>
      <c r="AA68" s="36">
        <v>15.542856775662438</v>
      </c>
      <c r="AB68" s="36">
        <v>18.149452381362256</v>
      </c>
      <c r="AC68" s="36">
        <v>21.338925933715331</v>
      </c>
      <c r="AD68" s="36">
        <v>23.258586614856782</v>
      </c>
      <c r="AE68" s="36">
        <v>21.53954807596639</v>
      </c>
      <c r="AF68" s="36">
        <v>19.432681170580391</v>
      </c>
      <c r="AG68" s="36">
        <v>23.55165263331649</v>
      </c>
      <c r="AH68" s="36">
        <v>11.596288365889594</v>
      </c>
      <c r="AI68" s="36">
        <v>17.23988389636823</v>
      </c>
      <c r="AJ68" s="36">
        <v>17.347492561442142</v>
      </c>
      <c r="AK68" s="36">
        <v>17.765522228285104</v>
      </c>
      <c r="AL68" s="36">
        <v>18.219407126642221</v>
      </c>
      <c r="AM68" s="36">
        <v>16.8391694320418</v>
      </c>
      <c r="AN68" s="36">
        <v>18.51718988552242</v>
      </c>
      <c r="AO68" s="36">
        <v>16.054427729342201</v>
      </c>
      <c r="AP68" s="36">
        <v>14.673654523421879</v>
      </c>
      <c r="AQ68" s="36">
        <v>11.684227512547759</v>
      </c>
      <c r="AR68" s="36">
        <v>16.261955058312275</v>
      </c>
      <c r="AS68" s="36">
        <v>16.563673270548946</v>
      </c>
      <c r="AT68" s="36">
        <v>13.259503999613361</v>
      </c>
      <c r="AU68" s="36">
        <v>14.504003938379816</v>
      </c>
      <c r="AV68" s="36">
        <v>15.036064382117912</v>
      </c>
      <c r="AW68" s="36">
        <v>12.125036717843006</v>
      </c>
      <c r="AX68" s="36">
        <v>14.280745203500761</v>
      </c>
      <c r="AY68" s="36">
        <v>16.774390088022606</v>
      </c>
      <c r="AZ68" s="36">
        <v>14.015832638865987</v>
      </c>
      <c r="BA68" s="36">
        <v>19.190084409678754</v>
      </c>
      <c r="BB68" s="36">
        <v>16.356765318292712</v>
      </c>
      <c r="BC68" s="36">
        <v>22.012025835340609</v>
      </c>
      <c r="BD68" s="36">
        <v>18.486222536149704</v>
      </c>
      <c r="BE68" s="36">
        <v>21.00946718500257</v>
      </c>
      <c r="BF68" s="36">
        <v>15.108970599883069</v>
      </c>
      <c r="BG68" s="36">
        <v>18.869226596314174</v>
      </c>
      <c r="BH68" s="36">
        <v>17.931325000359415</v>
      </c>
      <c r="BI68" s="36">
        <v>21.88540493770234</v>
      </c>
      <c r="BJ68" s="36">
        <v>22.406938043499537</v>
      </c>
      <c r="BK68" s="36">
        <v>20.2118441483887</v>
      </c>
      <c r="BL68" s="36">
        <v>20.342141487033306</v>
      </c>
      <c r="BM68" s="36">
        <v>13.411562617963918</v>
      </c>
      <c r="BN68" s="36">
        <v>14.345742898509155</v>
      </c>
      <c r="BO68" s="36">
        <v>16.238409338464994</v>
      </c>
      <c r="BP68" s="36">
        <v>16.022752382219018</v>
      </c>
      <c r="BQ68" s="36">
        <v>14.647640066551423</v>
      </c>
      <c r="BR68" s="36">
        <v>18.730870110372763</v>
      </c>
      <c r="BS68" s="36">
        <v>15.734265279844333</v>
      </c>
      <c r="BT68" s="36">
        <v>11.688727424903762</v>
      </c>
      <c r="BU68" s="36">
        <v>14.617621393099666</v>
      </c>
      <c r="BV68" s="36">
        <v>11.372700207445606</v>
      </c>
      <c r="BW68" s="36">
        <v>11.595723312538432</v>
      </c>
      <c r="BX68" s="36">
        <v>14.441352022837908</v>
      </c>
      <c r="BY68" s="36">
        <v>10.667260539590526</v>
      </c>
      <c r="BZ68" s="36">
        <v>11.483886184183126</v>
      </c>
      <c r="CA68" s="36">
        <v>11.950422313936098</v>
      </c>
      <c r="CB68" s="36">
        <v>13.319841526249821</v>
      </c>
      <c r="CC68" s="36">
        <v>12.639167929889206</v>
      </c>
      <c r="CD68" s="36">
        <v>11.400394929063372</v>
      </c>
      <c r="CE68" s="36">
        <v>14.265409130574913</v>
      </c>
      <c r="CF68" s="36">
        <v>14.130069126396318</v>
      </c>
      <c r="CG68" s="36">
        <v>15.682698395798159</v>
      </c>
      <c r="CH68" s="36">
        <v>18.329192360908895</v>
      </c>
      <c r="CI68" s="36">
        <v>18.331763209541222</v>
      </c>
      <c r="CJ68" s="36">
        <v>16.82766148789139</v>
      </c>
      <c r="CK68" s="36">
        <v>13.302113880331609</v>
      </c>
      <c r="CL68" s="36">
        <v>17.920068577972668</v>
      </c>
      <c r="CM68" s="36">
        <v>20.590470644226855</v>
      </c>
      <c r="CN68" s="36">
        <v>20.17496676783577</v>
      </c>
      <c r="CO68" s="36">
        <v>20.593635440123286</v>
      </c>
      <c r="CP68" s="36">
        <v>15.35404463621119</v>
      </c>
      <c r="CQ68" s="36">
        <v>18.023664971231735</v>
      </c>
      <c r="CR68" s="36">
        <v>21.775484010256761</v>
      </c>
      <c r="CS68" s="36">
        <v>18.530103809957225</v>
      </c>
      <c r="CT68" s="36">
        <v>18.389998905450955</v>
      </c>
      <c r="CU68" s="36">
        <v>15.977429352112024</v>
      </c>
      <c r="CV68" s="36">
        <v>18.270430905303577</v>
      </c>
      <c r="CW68" s="36">
        <v>15.697121329082751</v>
      </c>
      <c r="CX68" s="36">
        <v>20.696975944755852</v>
      </c>
      <c r="CY68" s="36">
        <v>14.417257636239235</v>
      </c>
      <c r="CZ68" s="36">
        <v>14.879039329128361</v>
      </c>
      <c r="DA68" s="36">
        <v>15.860293539649126</v>
      </c>
      <c r="DB68" s="36">
        <v>14.134220832923322</v>
      </c>
      <c r="DC68" s="36">
        <v>18.240788157915603</v>
      </c>
      <c r="DD68" s="36">
        <v>12.05468629257452</v>
      </c>
      <c r="DE68" s="36">
        <v>15.20289808197532</v>
      </c>
      <c r="DF68" s="36">
        <v>14.433554939478059</v>
      </c>
      <c r="DG68" s="36">
        <v>17.010314813895903</v>
      </c>
      <c r="DH68" s="36">
        <v>12.096104938674385</v>
      </c>
      <c r="DI68" s="36">
        <v>19.183092748470969</v>
      </c>
      <c r="DJ68" s="36">
        <v>16.687907869301267</v>
      </c>
      <c r="DK68" s="36">
        <v>14.591743644087195</v>
      </c>
      <c r="DL68" s="36">
        <v>14.372584935939265</v>
      </c>
      <c r="DM68" s="36">
        <v>22.799155831122167</v>
      </c>
      <c r="DN68" s="36">
        <v>20.553392873244235</v>
      </c>
      <c r="DO68" s="36">
        <v>21.10804295767872</v>
      </c>
      <c r="DP68" s="36">
        <v>17.18994116753192</v>
      </c>
      <c r="DQ68" s="36">
        <v>19.337371667702989</v>
      </c>
      <c r="DR68" s="36">
        <v>19.154599861521568</v>
      </c>
      <c r="DS68" s="36">
        <v>20.258226669720674</v>
      </c>
      <c r="DT68" s="36">
        <v>20.86801289037793</v>
      </c>
      <c r="DU68" s="36">
        <v>22.548764596325707</v>
      </c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18</v>
      </c>
      <c r="B69" s="36">
        <v>27.221248127814285</v>
      </c>
      <c r="C69" s="36">
        <v>30.231629681382646</v>
      </c>
      <c r="D69" s="36">
        <v>22.094307587491315</v>
      </c>
      <c r="E69" s="36">
        <v>16.725641075301059</v>
      </c>
      <c r="F69" s="36">
        <v>21.775931085392859</v>
      </c>
      <c r="G69" s="36">
        <v>18.342667099534793</v>
      </c>
      <c r="H69" s="36">
        <v>20.142064209914018</v>
      </c>
      <c r="I69" s="36">
        <v>21.281363882746223</v>
      </c>
      <c r="J69" s="36">
        <v>21.810211164736611</v>
      </c>
      <c r="K69" s="36">
        <v>18.095408139416406</v>
      </c>
      <c r="L69" s="36">
        <v>17.363789453793764</v>
      </c>
      <c r="M69" s="36">
        <v>13.589390308287971</v>
      </c>
      <c r="N69" s="36">
        <v>19.949641810289865</v>
      </c>
      <c r="O69" s="36">
        <v>9.60124101576457</v>
      </c>
      <c r="P69" s="36">
        <v>11.947473987081318</v>
      </c>
      <c r="Q69" s="36">
        <v>10.609054667103935</v>
      </c>
      <c r="R69" s="36">
        <v>15.108833703020059</v>
      </c>
      <c r="S69" s="36">
        <v>13.970816060443203</v>
      </c>
      <c r="T69" s="36">
        <v>19.082774025439058</v>
      </c>
      <c r="U69" s="36">
        <v>14.760124966410775</v>
      </c>
      <c r="V69" s="36">
        <v>16.074517838850436</v>
      </c>
      <c r="W69" s="36">
        <v>16.260846620025095</v>
      </c>
      <c r="X69" s="36">
        <v>14.470477025907423</v>
      </c>
      <c r="Y69" s="36">
        <v>20.787992335004592</v>
      </c>
      <c r="Z69" s="36">
        <v>20.641673026273995</v>
      </c>
      <c r="AA69" s="36">
        <v>20.208158204535231</v>
      </c>
      <c r="AB69" s="36">
        <v>19.505635434170387</v>
      </c>
      <c r="AC69" s="36">
        <v>20.434923254891629</v>
      </c>
      <c r="AD69" s="36">
        <v>24.539838961096059</v>
      </c>
      <c r="AE69" s="36">
        <v>22.97481905006013</v>
      </c>
      <c r="AF69" s="36">
        <v>22.648761432078466</v>
      </c>
      <c r="AG69" s="36">
        <v>23.530850654234754</v>
      </c>
      <c r="AH69" s="36">
        <v>15.539289643334502</v>
      </c>
      <c r="AI69" s="36">
        <v>14.697867891009784</v>
      </c>
      <c r="AJ69" s="36">
        <v>20.40390912515004</v>
      </c>
      <c r="AK69" s="36">
        <v>19.769881268849669</v>
      </c>
      <c r="AL69" s="36">
        <v>15.061429624691341</v>
      </c>
      <c r="AM69" s="36">
        <v>21.658023567602228</v>
      </c>
      <c r="AN69" s="36">
        <v>20.036676782148685</v>
      </c>
      <c r="AO69" s="36">
        <v>19.856488560199466</v>
      </c>
      <c r="AP69" s="36">
        <v>18.02520965074228</v>
      </c>
      <c r="AQ69" s="36">
        <v>16.151712997243745</v>
      </c>
      <c r="AR69" s="36">
        <v>16.614749658433013</v>
      </c>
      <c r="AS69" s="36">
        <v>15.318202383727339</v>
      </c>
      <c r="AT69" s="36">
        <v>13.157885210551983</v>
      </c>
      <c r="AU69" s="36">
        <v>15.330280019467461</v>
      </c>
      <c r="AV69" s="36">
        <v>18.051704960761942</v>
      </c>
      <c r="AW69" s="36">
        <v>12.035068678534621</v>
      </c>
      <c r="AX69" s="36">
        <v>14.134526159123432</v>
      </c>
      <c r="AY69" s="36">
        <v>19.124554705292287</v>
      </c>
      <c r="AZ69" s="36">
        <v>16.234874714946301</v>
      </c>
      <c r="BA69" s="36">
        <v>14.692975790664169</v>
      </c>
      <c r="BB69" s="36">
        <v>15.49654544220137</v>
      </c>
      <c r="BC69" s="36">
        <v>17.229064549638537</v>
      </c>
      <c r="BD69" s="36">
        <v>21.050077318069381</v>
      </c>
      <c r="BE69" s="36">
        <v>20.341306296801061</v>
      </c>
      <c r="BF69" s="36">
        <v>17.75410786954702</v>
      </c>
      <c r="BG69" s="36">
        <v>19.191044976218347</v>
      </c>
      <c r="BH69" s="36">
        <v>20.703774436955886</v>
      </c>
      <c r="BI69" s="36">
        <v>24.766753697065248</v>
      </c>
      <c r="BJ69" s="36">
        <v>23.525951534182827</v>
      </c>
      <c r="BK69" s="36">
        <v>18.704413842624952</v>
      </c>
      <c r="BL69" s="36">
        <v>20.982429885520421</v>
      </c>
      <c r="BM69" s="36">
        <v>15.876487723138158</v>
      </c>
      <c r="BN69" s="36">
        <v>14.266669631400864</v>
      </c>
      <c r="BO69" s="36">
        <v>16.70946774293574</v>
      </c>
      <c r="BP69" s="36">
        <v>14.427644858030423</v>
      </c>
      <c r="BQ69" s="36">
        <v>16.713126503475429</v>
      </c>
      <c r="BR69" s="36">
        <v>19.141709958436579</v>
      </c>
      <c r="BS69" s="36">
        <v>17.307675914328161</v>
      </c>
      <c r="BT69" s="36">
        <v>16.141770405563708</v>
      </c>
      <c r="BU69" s="36">
        <v>13.132078612543797</v>
      </c>
      <c r="BV69" s="36">
        <v>15.720347593679696</v>
      </c>
      <c r="BW69" s="36">
        <v>15.020780687206759</v>
      </c>
      <c r="BX69" s="36">
        <v>11.878109499289728</v>
      </c>
      <c r="BY69" s="36">
        <v>12.181707811911446</v>
      </c>
      <c r="BZ69" s="36">
        <v>11.690108479552679</v>
      </c>
      <c r="CA69" s="36">
        <v>12.936474250259451</v>
      </c>
      <c r="CB69" s="36">
        <v>12.746100809126427</v>
      </c>
      <c r="CC69" s="36">
        <v>15.817468100650757</v>
      </c>
      <c r="CD69" s="36">
        <v>14.40719414857308</v>
      </c>
      <c r="CE69" s="36">
        <v>17.023829332712804</v>
      </c>
      <c r="CF69" s="36">
        <v>12.453826213735733</v>
      </c>
      <c r="CG69" s="36">
        <v>11.792345602862682</v>
      </c>
      <c r="CH69" s="36">
        <v>14.823683299522418</v>
      </c>
      <c r="CI69" s="36">
        <v>21.277340894153571</v>
      </c>
      <c r="CJ69" s="36">
        <v>15.580205162585822</v>
      </c>
      <c r="CK69" s="36">
        <v>17.324889333452113</v>
      </c>
      <c r="CL69" s="36">
        <v>16.470089249462994</v>
      </c>
      <c r="CM69" s="36">
        <v>21.49484931232459</v>
      </c>
      <c r="CN69" s="36">
        <v>19.471536760167414</v>
      </c>
      <c r="CO69" s="36">
        <v>21.297909536739361</v>
      </c>
      <c r="CP69" s="36">
        <v>14.794733194129572</v>
      </c>
      <c r="CQ69" s="36">
        <v>21.886488097488094</v>
      </c>
      <c r="CR69" s="36">
        <v>18.836244156685044</v>
      </c>
      <c r="CS69" s="36">
        <v>18.684668321852406</v>
      </c>
      <c r="CT69" s="36">
        <v>17.106624331068588</v>
      </c>
      <c r="CU69" s="36">
        <v>17.9733459231865</v>
      </c>
      <c r="CV69" s="36">
        <v>17.029516898302365</v>
      </c>
      <c r="CW69" s="36">
        <v>18.446997058214155</v>
      </c>
      <c r="CX69" s="36">
        <v>19.88481788892561</v>
      </c>
      <c r="CY69" s="36">
        <v>15.747453442839026</v>
      </c>
      <c r="CZ69" s="36">
        <v>16.249953478301062</v>
      </c>
      <c r="DA69" s="36">
        <v>18.385929373525702</v>
      </c>
      <c r="DB69" s="36">
        <v>17.629067588156545</v>
      </c>
      <c r="DC69" s="36">
        <v>16.636361249666905</v>
      </c>
      <c r="DD69" s="36">
        <v>10.893884910634878</v>
      </c>
      <c r="DE69" s="36">
        <v>10.934800822670223</v>
      </c>
      <c r="DF69" s="36">
        <v>14.90252432150745</v>
      </c>
      <c r="DG69" s="36">
        <v>14.144545384045838</v>
      </c>
      <c r="DH69" s="36">
        <v>14.996611599267682</v>
      </c>
      <c r="DI69" s="36">
        <v>17.893022232165489</v>
      </c>
      <c r="DJ69" s="36">
        <v>17.268219738658132</v>
      </c>
      <c r="DK69" s="36">
        <v>13.476696159603122</v>
      </c>
      <c r="DL69" s="36">
        <v>13.934584932026558</v>
      </c>
      <c r="DM69" s="36">
        <v>18.955993054579551</v>
      </c>
      <c r="DN69" s="36">
        <v>19.568953896290065</v>
      </c>
      <c r="DO69" s="36">
        <v>19.578321681749795</v>
      </c>
      <c r="DP69" s="36">
        <v>17.78651897371714</v>
      </c>
      <c r="DQ69" s="36">
        <v>20.081257134191183</v>
      </c>
      <c r="DR69" s="36">
        <v>21.109171333237612</v>
      </c>
      <c r="DS69" s="36">
        <v>23.639205156414519</v>
      </c>
      <c r="DT69" s="36">
        <v>27.124105818406218</v>
      </c>
      <c r="DU69" s="36">
        <v>20.239713567167762</v>
      </c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19</v>
      </c>
      <c r="B70" s="36">
        <v>21.100869529392885</v>
      </c>
      <c r="C70" s="36">
        <v>25.304865422217976</v>
      </c>
      <c r="D70" s="36">
        <v>21.661757711299845</v>
      </c>
      <c r="E70" s="36">
        <v>24.754306485569028</v>
      </c>
      <c r="F70" s="36">
        <v>24.612401212536295</v>
      </c>
      <c r="G70" s="36">
        <v>22.86123531114248</v>
      </c>
      <c r="H70" s="36">
        <v>20.420054947170151</v>
      </c>
      <c r="I70" s="36">
        <v>22.346123352193423</v>
      </c>
      <c r="J70" s="36">
        <v>21.310038221565346</v>
      </c>
      <c r="K70" s="36">
        <v>19.304005278750889</v>
      </c>
      <c r="L70" s="36">
        <v>17.952791505961983</v>
      </c>
      <c r="M70" s="36">
        <v>17.915529271707804</v>
      </c>
      <c r="N70" s="36">
        <v>18.885917922199734</v>
      </c>
      <c r="O70" s="36">
        <v>16.091584013185301</v>
      </c>
      <c r="P70" s="36">
        <v>13.973061670437886</v>
      </c>
      <c r="Q70" s="36">
        <v>13.397154159478887</v>
      </c>
      <c r="R70" s="36">
        <v>14.962015415794729</v>
      </c>
      <c r="S70" s="36">
        <v>14.320172580399282</v>
      </c>
      <c r="T70" s="36">
        <v>15.668757324824909</v>
      </c>
      <c r="U70" s="36">
        <v>18.500396286412975</v>
      </c>
      <c r="V70" s="36">
        <v>21.92604651229037</v>
      </c>
      <c r="W70" s="36">
        <v>17.661896700243869</v>
      </c>
      <c r="X70" s="36">
        <v>19.211212914594956</v>
      </c>
      <c r="Y70" s="36">
        <v>22.758982413957796</v>
      </c>
      <c r="Z70" s="36">
        <v>24.040196206456272</v>
      </c>
      <c r="AA70" s="36">
        <v>20.038282333469393</v>
      </c>
      <c r="AB70" s="36">
        <v>20.064933055066735</v>
      </c>
      <c r="AC70" s="36">
        <v>23.896516328761766</v>
      </c>
      <c r="AD70" s="36">
        <v>24.937207883553583</v>
      </c>
      <c r="AE70" s="36">
        <v>23.529346388354991</v>
      </c>
      <c r="AF70" s="36">
        <v>24.390553541340878</v>
      </c>
      <c r="AG70" s="36">
        <v>26.704682970905125</v>
      </c>
      <c r="AH70" s="36">
        <v>12.915712020853627</v>
      </c>
      <c r="AI70" s="36">
        <v>19.945415474696244</v>
      </c>
      <c r="AJ70" s="36">
        <v>19.48871981134949</v>
      </c>
      <c r="AK70" s="36">
        <v>21.314196754701214</v>
      </c>
      <c r="AL70" s="36">
        <v>18.356860756548098</v>
      </c>
      <c r="AM70" s="36">
        <v>22.177180101691157</v>
      </c>
      <c r="AN70" s="36">
        <v>23.088866428607055</v>
      </c>
      <c r="AO70" s="36">
        <v>20.47261750483456</v>
      </c>
      <c r="AP70" s="36">
        <v>14.907697961772866</v>
      </c>
      <c r="AQ70" s="36">
        <v>18.943114157453387</v>
      </c>
      <c r="AR70" s="36">
        <v>17.381851692714783</v>
      </c>
      <c r="AS70" s="36">
        <v>14.861934061248709</v>
      </c>
      <c r="AT70" s="36">
        <v>12.425778343423598</v>
      </c>
      <c r="AU70" s="36">
        <v>14.073902892911832</v>
      </c>
      <c r="AV70" s="36">
        <v>13.515341487099361</v>
      </c>
      <c r="AW70" s="36">
        <v>13.306428391610758</v>
      </c>
      <c r="AX70" s="36">
        <v>14.705631281243722</v>
      </c>
      <c r="AY70" s="36">
        <v>16.108027823936084</v>
      </c>
      <c r="AZ70" s="36">
        <v>15.008889858233285</v>
      </c>
      <c r="BA70" s="36">
        <v>19.530510214109754</v>
      </c>
      <c r="BB70" s="36">
        <v>19.510093908597344</v>
      </c>
      <c r="BC70" s="36">
        <v>18.01741395684169</v>
      </c>
      <c r="BD70" s="36">
        <v>22.775772503140324</v>
      </c>
      <c r="BE70" s="36">
        <v>16.505700899460503</v>
      </c>
      <c r="BF70" s="36">
        <v>16.906816685830048</v>
      </c>
      <c r="BG70" s="36">
        <v>19.521028073764864</v>
      </c>
      <c r="BH70" s="36">
        <v>21.54657976057004</v>
      </c>
      <c r="BI70" s="36">
        <v>24.613127799442982</v>
      </c>
      <c r="BJ70" s="36">
        <v>22.285595283565172</v>
      </c>
      <c r="BK70" s="36">
        <v>20.009865298208901</v>
      </c>
      <c r="BL70" s="36">
        <v>20.036129010315619</v>
      </c>
      <c r="BM70" s="36">
        <v>16.433811310978246</v>
      </c>
      <c r="BN70" s="36">
        <v>20.013932425506745</v>
      </c>
      <c r="BO70" s="36">
        <v>17.849549793999397</v>
      </c>
      <c r="BP70" s="36">
        <v>19.077126058184678</v>
      </c>
      <c r="BQ70" s="36">
        <v>19.007092720948688</v>
      </c>
      <c r="BR70" s="36">
        <v>17.546861333368</v>
      </c>
      <c r="BS70" s="36">
        <v>14.769505065654684</v>
      </c>
      <c r="BT70" s="36">
        <v>16.937965595870427</v>
      </c>
      <c r="BU70" s="36">
        <v>15.544921081995184</v>
      </c>
      <c r="BV70" s="36">
        <v>16.102615456092526</v>
      </c>
      <c r="BW70" s="36">
        <v>12.890163831912352</v>
      </c>
      <c r="BX70" s="36">
        <v>11.90318307571607</v>
      </c>
      <c r="BY70" s="36">
        <v>10.015645736930033</v>
      </c>
      <c r="BZ70" s="36">
        <v>13.621062484901234</v>
      </c>
      <c r="CA70" s="36">
        <v>10.79746099824446</v>
      </c>
      <c r="CB70" s="36">
        <v>13.151351804245067</v>
      </c>
      <c r="CC70" s="36">
        <v>15.196277409160711</v>
      </c>
      <c r="CD70" s="36">
        <v>15.582134121602351</v>
      </c>
      <c r="CE70" s="36">
        <v>13.975762203090939</v>
      </c>
      <c r="CF70" s="36">
        <v>17.384118446752542</v>
      </c>
      <c r="CG70" s="36">
        <v>15.003772353428683</v>
      </c>
      <c r="CH70" s="36">
        <v>18.301890898802778</v>
      </c>
      <c r="CI70" s="36">
        <v>22.475584034144372</v>
      </c>
      <c r="CJ70" s="36">
        <v>18.407221634353334</v>
      </c>
      <c r="CK70" s="36">
        <v>19.316769435836612</v>
      </c>
      <c r="CL70" s="36">
        <v>18.680973229295002</v>
      </c>
      <c r="CM70" s="36">
        <v>21.18106647923096</v>
      </c>
      <c r="CN70" s="36">
        <v>22.218020015641429</v>
      </c>
      <c r="CO70" s="36">
        <v>23.130975253150634</v>
      </c>
      <c r="CP70" s="36">
        <v>16.083373918073995</v>
      </c>
      <c r="CQ70" s="36">
        <v>23.520755296485991</v>
      </c>
      <c r="CR70" s="36">
        <v>22.052133387094084</v>
      </c>
      <c r="CS70" s="36">
        <v>19.473518323493245</v>
      </c>
      <c r="CT70" s="36">
        <v>17.236396299584818</v>
      </c>
      <c r="CU70" s="36">
        <v>21.605084931863626</v>
      </c>
      <c r="CV70" s="36">
        <v>20.569822197311883</v>
      </c>
      <c r="CW70" s="36">
        <v>19.944732722093853</v>
      </c>
      <c r="CX70" s="36">
        <v>22.761737442290418</v>
      </c>
      <c r="CY70" s="36">
        <v>20.33613609610277</v>
      </c>
      <c r="CZ70" s="36">
        <v>18.770524284240643</v>
      </c>
      <c r="DA70" s="36">
        <v>17.987045968158768</v>
      </c>
      <c r="DB70" s="36">
        <v>17.315074041588677</v>
      </c>
      <c r="DC70" s="36">
        <v>17.428828415703109</v>
      </c>
      <c r="DD70" s="36">
        <v>14.568740847796469</v>
      </c>
      <c r="DE70" s="36">
        <v>11.428775539924601</v>
      </c>
      <c r="DF70" s="36">
        <v>16.114253141172782</v>
      </c>
      <c r="DG70" s="36">
        <v>12.127606096637402</v>
      </c>
      <c r="DH70" s="36">
        <v>14.822811111382874</v>
      </c>
      <c r="DI70" s="36">
        <v>17.054757558401047</v>
      </c>
      <c r="DJ70" s="36">
        <v>17.106961664150599</v>
      </c>
      <c r="DK70" s="36">
        <v>16.730468978493157</v>
      </c>
      <c r="DL70" s="36">
        <v>17.349833812666638</v>
      </c>
      <c r="DM70" s="36">
        <v>18.434503987186421</v>
      </c>
      <c r="DN70" s="36">
        <v>20.603693609527102</v>
      </c>
      <c r="DO70" s="36">
        <v>19.491697466730837</v>
      </c>
      <c r="DP70" s="36">
        <v>16.817431540159497</v>
      </c>
      <c r="DQ70" s="36">
        <v>18.270949619740016</v>
      </c>
      <c r="DR70" s="36">
        <v>26.666702720097373</v>
      </c>
      <c r="DS70" s="36">
        <v>25.858932777086981</v>
      </c>
      <c r="DT70" s="36">
        <v>24.53638633383456</v>
      </c>
      <c r="DU70" s="36">
        <v>20.781905074492482</v>
      </c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20</v>
      </c>
      <c r="B71" s="36">
        <v>22.82677630022161</v>
      </c>
      <c r="C71" s="36">
        <v>24.559925982207709</v>
      </c>
      <c r="D71" s="36">
        <v>17.35227977291494</v>
      </c>
      <c r="E71" s="36">
        <v>17.566983927967982</v>
      </c>
      <c r="F71" s="36">
        <v>17.07159202686665</v>
      </c>
      <c r="G71" s="36">
        <v>18.943006314813768</v>
      </c>
      <c r="H71" s="36">
        <v>21.893435166659113</v>
      </c>
      <c r="I71" s="36">
        <v>21.249327539626908</v>
      </c>
      <c r="J71" s="36">
        <v>20.536979053224275</v>
      </c>
      <c r="K71" s="36">
        <v>18.766854736000045</v>
      </c>
      <c r="L71" s="36">
        <v>14.729298542790239</v>
      </c>
      <c r="M71" s="36">
        <v>24.143969526515516</v>
      </c>
      <c r="N71" s="36">
        <v>25.874333182950338</v>
      </c>
      <c r="O71" s="36">
        <v>15.520592089669165</v>
      </c>
      <c r="P71" s="36">
        <v>15.169338875980117</v>
      </c>
      <c r="Q71" s="36">
        <v>19.012166915082613</v>
      </c>
      <c r="R71" s="36">
        <v>18.934492522601726</v>
      </c>
      <c r="S71" s="36">
        <v>16.898836994459899</v>
      </c>
      <c r="T71" s="36">
        <v>23.371360942153544</v>
      </c>
      <c r="U71" s="36">
        <v>18.719914602299063</v>
      </c>
      <c r="V71" s="36">
        <v>19.15319858043167</v>
      </c>
      <c r="W71" s="36">
        <v>20.69429686847641</v>
      </c>
      <c r="X71" s="36">
        <v>20.315702810144387</v>
      </c>
      <c r="Y71" s="36">
        <v>23.83663012468239</v>
      </c>
      <c r="Z71" s="36">
        <v>25.607177688596231</v>
      </c>
      <c r="AA71" s="36">
        <v>22.256839726402958</v>
      </c>
      <c r="AB71" s="36">
        <v>24.410849906611734</v>
      </c>
      <c r="AC71" s="36">
        <v>28.018352851728654</v>
      </c>
      <c r="AD71" s="36">
        <v>27.742324505688924</v>
      </c>
      <c r="AE71" s="36">
        <v>31.272013488415652</v>
      </c>
      <c r="AF71" s="36">
        <v>27.049159910123578</v>
      </c>
      <c r="AG71" s="36">
        <v>29.337711016324</v>
      </c>
      <c r="AH71" s="36">
        <v>19.964404887581377</v>
      </c>
      <c r="AI71" s="36">
        <v>20.785188854876282</v>
      </c>
      <c r="AJ71" s="36">
        <v>19.300930922114961</v>
      </c>
      <c r="AK71" s="36">
        <v>18.006897953152503</v>
      </c>
      <c r="AL71" s="36">
        <v>19.542059371048655</v>
      </c>
      <c r="AM71" s="36">
        <v>25.195344468907436</v>
      </c>
      <c r="AN71" s="36">
        <v>24.786256518534287</v>
      </c>
      <c r="AO71" s="36">
        <v>23.511903740671357</v>
      </c>
      <c r="AP71" s="36">
        <v>15.470231713075957</v>
      </c>
      <c r="AQ71" s="36">
        <v>15.358272026088805</v>
      </c>
      <c r="AR71" s="36">
        <v>22.053369836560297</v>
      </c>
      <c r="AS71" s="36">
        <v>19.29576287706886</v>
      </c>
      <c r="AT71" s="36">
        <v>13.642499082074513</v>
      </c>
      <c r="AU71" s="36">
        <v>15.975446874572482</v>
      </c>
      <c r="AV71" s="36">
        <v>17.824188569492041</v>
      </c>
      <c r="AW71" s="36">
        <v>17.558353925563999</v>
      </c>
      <c r="AX71" s="36">
        <v>16.540729647965168</v>
      </c>
      <c r="AY71" s="36">
        <v>20.945077314272478</v>
      </c>
      <c r="AZ71" s="36">
        <v>19.993007687058956</v>
      </c>
      <c r="BA71" s="36">
        <v>19.651549984846497</v>
      </c>
      <c r="BB71" s="36">
        <v>22.307220769832991</v>
      </c>
      <c r="BC71" s="36">
        <v>25.371223042258766</v>
      </c>
      <c r="BD71" s="36">
        <v>26.406418197121159</v>
      </c>
      <c r="BE71" s="36">
        <v>20.343312719083027</v>
      </c>
      <c r="BF71" s="36">
        <v>19.79403974404298</v>
      </c>
      <c r="BG71" s="36">
        <v>24.151919382978004</v>
      </c>
      <c r="BH71" s="36">
        <v>26.619598317892191</v>
      </c>
      <c r="BI71" s="36">
        <v>29.226781960188273</v>
      </c>
      <c r="BJ71" s="36">
        <v>28.077223947656318</v>
      </c>
      <c r="BK71" s="36">
        <v>23.687196910843682</v>
      </c>
      <c r="BL71" s="36">
        <v>24.607973477019147</v>
      </c>
      <c r="BM71" s="36">
        <v>19.236007651660231</v>
      </c>
      <c r="BN71" s="36">
        <v>16.981545031723055</v>
      </c>
      <c r="BO71" s="36">
        <v>19.45295958161029</v>
      </c>
      <c r="BP71" s="36">
        <v>17.470677606614792</v>
      </c>
      <c r="BQ71" s="36">
        <v>20.071628755822399</v>
      </c>
      <c r="BR71" s="36">
        <v>23.875670439811625</v>
      </c>
      <c r="BS71" s="36">
        <v>16.806361711959017</v>
      </c>
      <c r="BT71" s="36">
        <v>15.01328225676351</v>
      </c>
      <c r="BU71" s="36">
        <v>16.860682551501295</v>
      </c>
      <c r="BV71" s="36">
        <v>24.008935127124676</v>
      </c>
      <c r="BW71" s="36">
        <v>23.246644235491999</v>
      </c>
      <c r="BX71" s="36">
        <v>14.512180487555908</v>
      </c>
      <c r="BY71" s="36">
        <v>18.479959598527383</v>
      </c>
      <c r="BZ71" s="36">
        <v>16.510471496181076</v>
      </c>
      <c r="CA71" s="36">
        <v>17.03532812898931</v>
      </c>
      <c r="CB71" s="36">
        <v>14.80562070429338</v>
      </c>
      <c r="CC71" s="36">
        <v>19.472152344324801</v>
      </c>
      <c r="CD71" s="36">
        <v>18.928093544098889</v>
      </c>
      <c r="CE71" s="36">
        <v>17.455251246985888</v>
      </c>
      <c r="CF71" s="36">
        <v>19.396713596032079</v>
      </c>
      <c r="CG71" s="36">
        <v>16.692904269264893</v>
      </c>
      <c r="CH71" s="36">
        <v>20.242851072728634</v>
      </c>
      <c r="CI71" s="36">
        <v>25.306317083692086</v>
      </c>
      <c r="CJ71" s="36">
        <v>19.991056484900746</v>
      </c>
      <c r="CK71" s="36">
        <v>20.014538207205263</v>
      </c>
      <c r="CL71" s="36">
        <v>24.107737709346654</v>
      </c>
      <c r="CM71" s="36">
        <v>27.440440846740309</v>
      </c>
      <c r="CN71" s="36">
        <v>29.402256347860792</v>
      </c>
      <c r="CO71" s="36">
        <v>29.562674484578107</v>
      </c>
      <c r="CP71" s="36">
        <v>21.281598505938092</v>
      </c>
      <c r="CQ71" s="36">
        <v>17.694992646961563</v>
      </c>
      <c r="CR71" s="36">
        <v>19.389394616592032</v>
      </c>
      <c r="CS71" s="36">
        <v>15.939100330167777</v>
      </c>
      <c r="CT71" s="36">
        <v>21.571791104992577</v>
      </c>
      <c r="CU71" s="36">
        <v>23.554339494554849</v>
      </c>
      <c r="CV71" s="36">
        <v>24.601062128248721</v>
      </c>
      <c r="CW71" s="36">
        <v>24.510965960723354</v>
      </c>
      <c r="CX71" s="36">
        <v>18.430745345108058</v>
      </c>
      <c r="CY71" s="36">
        <v>21.36135578633435</v>
      </c>
      <c r="CZ71" s="36">
        <v>17.213761387899002</v>
      </c>
      <c r="DA71" s="36">
        <v>17.651423356088138</v>
      </c>
      <c r="DB71" s="36">
        <v>18.060575664767214</v>
      </c>
      <c r="DC71" s="36">
        <v>20.367969754759653</v>
      </c>
      <c r="DD71" s="36">
        <v>16.725563907859943</v>
      </c>
      <c r="DE71" s="36">
        <v>13.92699594723071</v>
      </c>
      <c r="DF71" s="36">
        <v>15.934963026263031</v>
      </c>
      <c r="DG71" s="36">
        <v>15.578542744579254</v>
      </c>
      <c r="DH71" s="36">
        <v>18.833293336005735</v>
      </c>
      <c r="DI71" s="36">
        <v>20.508668585493062</v>
      </c>
      <c r="DJ71" s="36">
        <v>20.781305308429666</v>
      </c>
      <c r="DK71" s="36">
        <v>20.174404689657727</v>
      </c>
      <c r="DL71" s="36">
        <v>18.910204554778407</v>
      </c>
      <c r="DM71" s="36">
        <v>25.915789024766543</v>
      </c>
      <c r="DN71" s="36">
        <v>25.844356517129796</v>
      </c>
      <c r="DO71" s="36">
        <v>21.744390889482307</v>
      </c>
      <c r="DP71" s="36">
        <v>21.305154384026597</v>
      </c>
      <c r="DQ71" s="36">
        <v>26.709933691810427</v>
      </c>
      <c r="DR71" s="36">
        <v>27.179970378112969</v>
      </c>
      <c r="DS71" s="36">
        <v>28.557848894359239</v>
      </c>
      <c r="DT71" s="36">
        <v>32.687423471771886</v>
      </c>
      <c r="DU71" s="36">
        <v>26.654510273836717</v>
      </c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21</v>
      </c>
      <c r="B72" s="36">
        <v>19.328601292439547</v>
      </c>
      <c r="C72" s="36">
        <v>24.413610395362021</v>
      </c>
      <c r="D72" s="36">
        <v>23.223739891814716</v>
      </c>
      <c r="E72" s="36">
        <v>18.747523347130773</v>
      </c>
      <c r="F72" s="36">
        <v>20.571877775408982</v>
      </c>
      <c r="G72" s="36">
        <v>21.751789572175952</v>
      </c>
      <c r="H72" s="36">
        <v>18.374257910096652</v>
      </c>
      <c r="I72" s="36">
        <v>22.214297982893175</v>
      </c>
      <c r="J72" s="36">
        <v>25.326416308866385</v>
      </c>
      <c r="K72" s="36">
        <v>22.708991574424452</v>
      </c>
      <c r="L72" s="36">
        <v>19.19748006754623</v>
      </c>
      <c r="M72" s="36">
        <v>21.741654694806417</v>
      </c>
      <c r="N72" s="36">
        <v>21.052269019371632</v>
      </c>
      <c r="O72" s="36">
        <v>18.341957324391476</v>
      </c>
      <c r="P72" s="36">
        <v>15.242491982575132</v>
      </c>
      <c r="Q72" s="36">
        <v>17.822271174047611</v>
      </c>
      <c r="R72" s="36">
        <v>17.980055112268072</v>
      </c>
      <c r="S72" s="36">
        <v>17.930893444154105</v>
      </c>
      <c r="T72" s="36">
        <v>19.99836428635011</v>
      </c>
      <c r="U72" s="36">
        <v>21.548366248618095</v>
      </c>
      <c r="V72" s="36">
        <v>21.239666163497407</v>
      </c>
      <c r="W72" s="36">
        <v>19.681643238869515</v>
      </c>
      <c r="X72" s="36">
        <v>23.444015121978502</v>
      </c>
      <c r="Y72" s="36">
        <v>27.209874784233183</v>
      </c>
      <c r="Z72" s="36">
        <v>26.201934113581103</v>
      </c>
      <c r="AA72" s="36">
        <v>21.331041049807897</v>
      </c>
      <c r="AB72" s="36">
        <v>22.8235445329688</v>
      </c>
      <c r="AC72" s="36">
        <v>23.492436272489577</v>
      </c>
      <c r="AD72" s="36">
        <v>27.151669857053456</v>
      </c>
      <c r="AE72" s="36">
        <v>28.798838373372796</v>
      </c>
      <c r="AF72" s="36">
        <v>27.354603072809805</v>
      </c>
      <c r="AG72" s="36">
        <v>22.965689835821351</v>
      </c>
      <c r="AH72" s="36">
        <v>15.54446616927742</v>
      </c>
      <c r="AI72" s="36">
        <v>22.423650251736838</v>
      </c>
      <c r="AJ72" s="36">
        <v>21.943838508853876</v>
      </c>
      <c r="AK72" s="36">
        <v>23.253464218399348</v>
      </c>
      <c r="AL72" s="36">
        <v>24.183919931222771</v>
      </c>
      <c r="AM72" s="36">
        <v>19.99121885488805</v>
      </c>
      <c r="AN72" s="36">
        <v>24.684201882161489</v>
      </c>
      <c r="AO72" s="36">
        <v>21.528300068751101</v>
      </c>
      <c r="AP72" s="36">
        <v>18.558245153679518</v>
      </c>
      <c r="AQ72" s="36">
        <v>19.887863522325471</v>
      </c>
      <c r="AR72" s="36">
        <v>23.538402344646691</v>
      </c>
      <c r="AS72" s="36">
        <v>17.834874788213273</v>
      </c>
      <c r="AT72" s="36">
        <v>17.842416343275122</v>
      </c>
      <c r="AU72" s="36">
        <v>17.00337497799098</v>
      </c>
      <c r="AV72" s="36">
        <v>18.805256385103544</v>
      </c>
      <c r="AW72" s="36">
        <v>15.37431201651629</v>
      </c>
      <c r="AX72" s="36">
        <v>19.299317852561721</v>
      </c>
      <c r="AY72" s="36">
        <v>19.1157558675004</v>
      </c>
      <c r="AZ72" s="36">
        <v>20.230756057331835</v>
      </c>
      <c r="BA72" s="36">
        <v>22.194137525757736</v>
      </c>
      <c r="BB72" s="36">
        <v>19.204864650551666</v>
      </c>
      <c r="BC72" s="36">
        <v>22.257314439327708</v>
      </c>
      <c r="BD72" s="36">
        <v>25.512786348186999</v>
      </c>
      <c r="BE72" s="36">
        <v>23.067970495918814</v>
      </c>
      <c r="BF72" s="36">
        <v>20.117846497854874</v>
      </c>
      <c r="BG72" s="36">
        <v>22.042472032073128</v>
      </c>
      <c r="BH72" s="36">
        <v>25.455401952580274</v>
      </c>
      <c r="BI72" s="36">
        <v>27.150021160103616</v>
      </c>
      <c r="BJ72" s="36">
        <v>26.941486995785063</v>
      </c>
      <c r="BK72" s="36">
        <v>22.381993883291248</v>
      </c>
      <c r="BL72" s="36">
        <v>25.720912968838711</v>
      </c>
      <c r="BM72" s="36">
        <v>18.21374497446125</v>
      </c>
      <c r="BN72" s="36">
        <v>16.816818840993452</v>
      </c>
      <c r="BO72" s="36">
        <v>19.728403207023511</v>
      </c>
      <c r="BP72" s="36">
        <v>21.655840212289167</v>
      </c>
      <c r="BQ72" s="36">
        <v>20.649322249118228</v>
      </c>
      <c r="BR72" s="36">
        <v>20.044646076507441</v>
      </c>
      <c r="BS72" s="36">
        <v>23.782169007923851</v>
      </c>
      <c r="BT72" s="36">
        <v>19.02967162294868</v>
      </c>
      <c r="BU72" s="36">
        <v>20.362684057045438</v>
      </c>
      <c r="BV72" s="36">
        <v>19.00754013826343</v>
      </c>
      <c r="BW72" s="36">
        <v>22.841049635423921</v>
      </c>
      <c r="BX72" s="36">
        <v>16.596505762803361</v>
      </c>
      <c r="BY72" s="36">
        <v>14.357933082741987</v>
      </c>
      <c r="BZ72" s="36">
        <v>14.889379705647526</v>
      </c>
      <c r="CA72" s="36">
        <v>16.494145262622418</v>
      </c>
      <c r="CB72" s="36">
        <v>17.95653469148095</v>
      </c>
      <c r="CC72" s="36">
        <v>20.354466824351235</v>
      </c>
      <c r="CD72" s="36">
        <v>17.790768541402414</v>
      </c>
      <c r="CE72" s="36">
        <v>20.231797650693647</v>
      </c>
      <c r="CF72" s="36">
        <v>20.498418253650868</v>
      </c>
      <c r="CG72" s="36">
        <v>16.661299309839112</v>
      </c>
      <c r="CH72" s="36">
        <v>21.767430031804437</v>
      </c>
      <c r="CI72" s="36">
        <v>24.198157255361807</v>
      </c>
      <c r="CJ72" s="36">
        <v>20.907621556483583</v>
      </c>
      <c r="CK72" s="36">
        <v>19.203067126967834</v>
      </c>
      <c r="CL72" s="36">
        <v>22.036395886584479</v>
      </c>
      <c r="CM72" s="36">
        <v>24.056631368902178</v>
      </c>
      <c r="CN72" s="36">
        <v>25.833538232697833</v>
      </c>
      <c r="CO72" s="36">
        <v>28.375402610727729</v>
      </c>
      <c r="CP72" s="36">
        <v>20.545069162175796</v>
      </c>
      <c r="CQ72" s="36">
        <v>20.086318725849175</v>
      </c>
      <c r="CR72" s="36">
        <v>21.801735457884899</v>
      </c>
      <c r="CS72" s="36">
        <v>21.687280717122508</v>
      </c>
      <c r="CT72" s="36">
        <v>19.355028677205741</v>
      </c>
      <c r="CU72" s="36">
        <v>20.25065437122629</v>
      </c>
      <c r="CV72" s="36">
        <v>20.083037127989801</v>
      </c>
      <c r="CW72" s="36">
        <v>22.208724480966886</v>
      </c>
      <c r="CX72" s="36">
        <v>22.796680941508122</v>
      </c>
      <c r="CY72" s="36">
        <v>19.682995650296117</v>
      </c>
      <c r="CZ72" s="36">
        <v>19.795931791420728</v>
      </c>
      <c r="DA72" s="36">
        <v>20.608445258385633</v>
      </c>
      <c r="DB72" s="36">
        <v>21.095405603761296</v>
      </c>
      <c r="DC72" s="36">
        <v>19.521008527873374</v>
      </c>
      <c r="DD72" s="36">
        <v>14.783665018604099</v>
      </c>
      <c r="DE72" s="36">
        <v>15.288316051313448</v>
      </c>
      <c r="DF72" s="36">
        <v>17.746778980773573</v>
      </c>
      <c r="DG72" s="36">
        <v>16.48788603866727</v>
      </c>
      <c r="DH72" s="36">
        <v>20.089021329332315</v>
      </c>
      <c r="DI72" s="36">
        <v>20.033987403745865</v>
      </c>
      <c r="DJ72" s="36">
        <v>20.197292093649612</v>
      </c>
      <c r="DK72" s="36">
        <v>20.290226085116139</v>
      </c>
      <c r="DL72" s="36">
        <v>19.137126169248607</v>
      </c>
      <c r="DM72" s="36">
        <v>20.938044381485057</v>
      </c>
      <c r="DN72" s="36">
        <v>25.384242620874954</v>
      </c>
      <c r="DO72" s="36">
        <v>25.556238379002234</v>
      </c>
      <c r="DP72" s="36">
        <v>20.582881477837795</v>
      </c>
      <c r="DQ72" s="36">
        <v>22.121974897322559</v>
      </c>
      <c r="DR72" s="36">
        <v>25.210315263343439</v>
      </c>
      <c r="DS72" s="36">
        <v>26.178328893273591</v>
      </c>
      <c r="DT72" s="36">
        <v>29.677968567187371</v>
      </c>
      <c r="DU72" s="36">
        <v>25.97620392874143</v>
      </c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24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19.647286421063473</v>
      </c>
      <c r="X73" s="36">
        <v>21.327376682085927</v>
      </c>
      <c r="Y73" s="36">
        <v>24.065773583342384</v>
      </c>
      <c r="Z73" s="36">
        <v>20.390147950822161</v>
      </c>
      <c r="AA73" s="36">
        <v>18.36111261819288</v>
      </c>
      <c r="AB73" s="36">
        <v>21.647970800473765</v>
      </c>
      <c r="AC73" s="36">
        <v>22.23981563224061</v>
      </c>
      <c r="AD73" s="36">
        <v>24.155804088085183</v>
      </c>
      <c r="AE73" s="36">
        <v>28.143325993975683</v>
      </c>
      <c r="AF73" s="36">
        <v>20.69188233495689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17.907217246966248</v>
      </c>
      <c r="BC73" s="36">
        <v>18.72848134257849</v>
      </c>
      <c r="BD73" s="36">
        <v>19.355628374925455</v>
      </c>
      <c r="BE73" s="36">
        <v>21.612181626010106</v>
      </c>
      <c r="BF73" s="36">
        <v>18.3497835115542</v>
      </c>
      <c r="BG73" s="36">
        <v>19.047649329573606</v>
      </c>
      <c r="BH73" s="36">
        <v>22.454453828206912</v>
      </c>
      <c r="BI73" s="36">
        <v>24.305741762323692</v>
      </c>
      <c r="BJ73" s="36">
        <v>20.864444157639802</v>
      </c>
      <c r="BK73" s="36">
        <v>19.29889205853096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16.309926828167278</v>
      </c>
      <c r="CG73" s="36">
        <v>17.177619376030087</v>
      </c>
      <c r="CH73" s="36">
        <v>16.711965545996996</v>
      </c>
      <c r="CI73" s="36">
        <v>19.864874977102108</v>
      </c>
      <c r="CJ73" s="36">
        <v>19.119577449590341</v>
      </c>
      <c r="CK73" s="36">
        <v>17.601244495920923</v>
      </c>
      <c r="CL73" s="36">
        <v>16.863004209548546</v>
      </c>
      <c r="CM73" s="36">
        <v>18.199146063962729</v>
      </c>
      <c r="CN73" s="36">
        <v>19.634083483259307</v>
      </c>
      <c r="CO73" s="36">
        <v>17.550505620662005</v>
      </c>
      <c r="CP73" s="36">
        <v>15.787388394803262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19.931750436056937</v>
      </c>
      <c r="DM73" s="36">
        <v>18.669580279892873</v>
      </c>
      <c r="DN73" s="36">
        <v>22.143707165910815</v>
      </c>
      <c r="DO73" s="36">
        <v>19.347605786050387</v>
      </c>
      <c r="DP73" s="36">
        <v>19.505287577287312</v>
      </c>
      <c r="DQ73" s="36">
        <v>18.974965232521875</v>
      </c>
      <c r="DR73" s="36">
        <v>21.344268164784854</v>
      </c>
      <c r="DS73" s="36">
        <v>21.418963394440564</v>
      </c>
      <c r="DT73" s="36">
        <v>25.581727355037977</v>
      </c>
      <c r="DU73" s="36">
        <v>20.586884509924268</v>
      </c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39</v>
      </c>
      <c r="B74" s="36">
        <v>135.54486846346381</v>
      </c>
      <c r="C74" s="36">
        <v>123.18248227991398</v>
      </c>
      <c r="D74" s="36">
        <v>138.4264879004229</v>
      </c>
      <c r="E74" s="36">
        <v>133.10122264734599</v>
      </c>
      <c r="F74" s="36">
        <v>117.72293883969944</v>
      </c>
      <c r="G74" s="36">
        <v>118.2358649386982</v>
      </c>
      <c r="H74" s="36">
        <v>116.49212497148572</v>
      </c>
      <c r="I74" s="36">
        <v>108.99645122833171</v>
      </c>
      <c r="J74" s="36">
        <v>106.24090222183226</v>
      </c>
      <c r="K74" s="36">
        <v>109.64680474011216</v>
      </c>
      <c r="L74" s="36">
        <v>96.971626933468698</v>
      </c>
      <c r="M74" s="36">
        <v>103.50441454063277</v>
      </c>
      <c r="N74" s="36">
        <v>105.18175119886777</v>
      </c>
      <c r="O74" s="36">
        <v>114.28094712850627</v>
      </c>
      <c r="P74" s="36">
        <v>101.01905727327194</v>
      </c>
      <c r="Q74" s="36">
        <v>106.37376756779896</v>
      </c>
      <c r="R74" s="36">
        <v>128.77211367699127</v>
      </c>
      <c r="S74" s="36">
        <v>123.48263202727139</v>
      </c>
      <c r="T74" s="36">
        <v>127.86105266431225</v>
      </c>
      <c r="U74" s="36">
        <v>127.31278437291809</v>
      </c>
      <c r="V74" s="36">
        <v>139.980759105163</v>
      </c>
      <c r="W74" s="36">
        <v>117.7425444528307</v>
      </c>
      <c r="X74" s="36">
        <v>122.95741112147218</v>
      </c>
      <c r="Y74" s="36">
        <v>130.59150703796993</v>
      </c>
      <c r="Z74" s="36">
        <v>124.1161760391395</v>
      </c>
      <c r="AA74" s="36">
        <v>129.66985185823168</v>
      </c>
      <c r="AB74" s="36">
        <v>123.16196072308988</v>
      </c>
      <c r="AC74" s="36">
        <v>130.75913201507731</v>
      </c>
      <c r="AD74" s="36">
        <v>116.63397339077486</v>
      </c>
      <c r="AE74" s="36">
        <v>117.83399586744089</v>
      </c>
      <c r="AF74" s="36">
        <v>110.75510440297688</v>
      </c>
      <c r="AG74" s="36">
        <v>133.04381176842816</v>
      </c>
      <c r="AH74" s="36">
        <v>121.69537511465475</v>
      </c>
      <c r="AI74" s="36">
        <v>139.29007549334767</v>
      </c>
      <c r="AJ74" s="36">
        <v>138.88225316845228</v>
      </c>
      <c r="AK74" s="36">
        <v>132.82700283754198</v>
      </c>
      <c r="AL74" s="36">
        <v>119.24608673324785</v>
      </c>
      <c r="AM74" s="36">
        <v>104.56297990051566</v>
      </c>
      <c r="AN74" s="36">
        <v>108.71356067561896</v>
      </c>
      <c r="AO74" s="36">
        <v>90.141655674030901</v>
      </c>
      <c r="AP74" s="36">
        <v>99.271671219040996</v>
      </c>
      <c r="AQ74" s="36">
        <v>103.9405409014917</v>
      </c>
      <c r="AR74" s="36">
        <v>97.948380851429519</v>
      </c>
      <c r="AS74" s="36">
        <v>86.204600486050538</v>
      </c>
      <c r="AT74" s="36">
        <v>89.700216359934061</v>
      </c>
      <c r="AU74" s="36">
        <v>89.745766434233786</v>
      </c>
      <c r="AV74" s="36">
        <v>110.42351010630001</v>
      </c>
      <c r="AW74" s="36">
        <v>104.3264464059461</v>
      </c>
      <c r="AX74" s="36">
        <v>121.22874128090383</v>
      </c>
      <c r="AY74" s="36">
        <v>122.79602887662901</v>
      </c>
      <c r="AZ74" s="36">
        <v>127.90516033282121</v>
      </c>
      <c r="BA74" s="36">
        <v>124.65713085271798</v>
      </c>
      <c r="BB74" s="36">
        <v>121.02139099871154</v>
      </c>
      <c r="BC74" s="36">
        <v>125.18518144583601</v>
      </c>
      <c r="BD74" s="36">
        <v>121.11635689984435</v>
      </c>
      <c r="BE74" s="36">
        <v>120.27470592834456</v>
      </c>
      <c r="BF74" s="36">
        <v>118.87636338445716</v>
      </c>
      <c r="BG74" s="36">
        <v>123.50774003797314</v>
      </c>
      <c r="BH74" s="36">
        <v>121.3686989839849</v>
      </c>
      <c r="BI74" s="36">
        <v>120.421205062997</v>
      </c>
      <c r="BJ74" s="36">
        <v>114.91374372267099</v>
      </c>
      <c r="BK74" s="36">
        <v>106.91526414084778</v>
      </c>
      <c r="BL74" s="36">
        <v>131.02493743628807</v>
      </c>
      <c r="BM74" s="36">
        <v>122.65094764675571</v>
      </c>
      <c r="BN74" s="36">
        <v>129.24565888773486</v>
      </c>
      <c r="BO74" s="36">
        <v>121.11685772598892</v>
      </c>
      <c r="BP74" s="36">
        <v>115.45788099774489</v>
      </c>
      <c r="BQ74" s="36">
        <v>139.86271527319948</v>
      </c>
      <c r="BR74" s="36">
        <v>105.66503093446458</v>
      </c>
      <c r="BS74" s="36">
        <v>92.960708785747869</v>
      </c>
      <c r="BT74" s="36">
        <v>86.013229671858483</v>
      </c>
      <c r="BU74" s="36">
        <v>106.8618411962553</v>
      </c>
      <c r="BV74" s="36">
        <v>103.29564665831964</v>
      </c>
      <c r="BW74" s="36">
        <v>105.50316717721175</v>
      </c>
      <c r="BX74" s="36">
        <v>110.80974997783197</v>
      </c>
      <c r="BY74" s="36">
        <v>97.576239043319688</v>
      </c>
      <c r="BZ74" s="36">
        <v>94.860964033274072</v>
      </c>
      <c r="CA74" s="36">
        <v>93.19618950239952</v>
      </c>
      <c r="CB74" s="36">
        <v>102.39496424937703</v>
      </c>
      <c r="CC74" s="36">
        <v>104.01630123728567</v>
      </c>
      <c r="CD74" s="36">
        <v>119.83728796020628</v>
      </c>
      <c r="CE74" s="36">
        <v>126.0828023563808</v>
      </c>
      <c r="CF74" s="36">
        <v>111.77902345645664</v>
      </c>
      <c r="CG74" s="36">
        <v>123.19144883921845</v>
      </c>
      <c r="CH74" s="36">
        <v>118.91777493334881</v>
      </c>
      <c r="CI74" s="36">
        <v>111.88561264070763</v>
      </c>
      <c r="CJ74" s="36">
        <v>115.98966701667763</v>
      </c>
      <c r="CK74" s="36">
        <v>116.8965848060479</v>
      </c>
      <c r="CL74" s="36">
        <v>118.57331114946696</v>
      </c>
      <c r="CM74" s="36">
        <v>112.96290308278613</v>
      </c>
      <c r="CN74" s="36">
        <v>112.84055393693207</v>
      </c>
      <c r="CO74" s="36">
        <v>100.08096780984336</v>
      </c>
      <c r="CP74" s="36">
        <v>103.36463369870231</v>
      </c>
      <c r="CQ74" s="36">
        <v>132.56228969445445</v>
      </c>
      <c r="CR74" s="36">
        <v>122.73011323367757</v>
      </c>
      <c r="CS74" s="36">
        <v>123.00896607356273</v>
      </c>
      <c r="CT74" s="36">
        <v>137.98599703724028</v>
      </c>
      <c r="CU74" s="36">
        <v>122.23969978794335</v>
      </c>
      <c r="CV74" s="36">
        <v>130.93086304911569</v>
      </c>
      <c r="CW74" s="36">
        <v>113.49980014132294</v>
      </c>
      <c r="CX74" s="36">
        <v>101.64212733278403</v>
      </c>
      <c r="CY74" s="36">
        <v>96.029030352721179</v>
      </c>
      <c r="CZ74" s="36">
        <v>106.51968633610961</v>
      </c>
      <c r="DA74" s="36">
        <v>99.892583422697385</v>
      </c>
      <c r="DB74" s="36">
        <v>99.879176475596026</v>
      </c>
      <c r="DC74" s="36">
        <v>96.56949990625742</v>
      </c>
      <c r="DD74" s="36">
        <v>78.465791860103948</v>
      </c>
      <c r="DE74" s="36">
        <v>95.920987902931103</v>
      </c>
      <c r="DF74" s="36">
        <v>102.77614108313571</v>
      </c>
      <c r="DG74" s="36">
        <v>111.50422236863332</v>
      </c>
      <c r="DH74" s="36">
        <v>143.58032961830392</v>
      </c>
      <c r="DI74" s="36">
        <v>119.2321369987062</v>
      </c>
      <c r="DJ74" s="36">
        <v>128.68724269796579</v>
      </c>
      <c r="DK74" s="36">
        <v>124.09871013993326</v>
      </c>
      <c r="DL74" s="36">
        <v>121.86749002036723</v>
      </c>
      <c r="DM74" s="36">
        <v>114.55862030181893</v>
      </c>
      <c r="DN74" s="36">
        <v>129.72496739486408</v>
      </c>
      <c r="DO74" s="36">
        <v>122.75652273848972</v>
      </c>
      <c r="DP74" s="36">
        <v>117.70976084577708</v>
      </c>
      <c r="DQ74" s="36">
        <v>118.59700809077087</v>
      </c>
      <c r="DR74" s="36">
        <v>126.38159680285037</v>
      </c>
      <c r="DS74" s="36">
        <v>116.02271188800061</v>
      </c>
      <c r="DT74" s="36">
        <v>111.61339236163313</v>
      </c>
      <c r="DU74" s="36">
        <v>114.08905318873147</v>
      </c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40</v>
      </c>
      <c r="B75" s="36">
        <v>64.698803477063521</v>
      </c>
      <c r="C75" s="36">
        <v>45.493780920150478</v>
      </c>
      <c r="D75" s="36">
        <v>57.229972631845122</v>
      </c>
      <c r="E75" s="36">
        <v>45.247566865485545</v>
      </c>
      <c r="F75" s="36">
        <v>39.366174062369168</v>
      </c>
      <c r="G75" s="36">
        <v>53.089453768020164</v>
      </c>
      <c r="H75" s="36">
        <v>43.267744059768674</v>
      </c>
      <c r="I75" s="36">
        <v>44.978283794888334</v>
      </c>
      <c r="J75" s="36">
        <v>41.799713997798868</v>
      </c>
      <c r="K75" s="36">
        <v>43.615104226063693</v>
      </c>
      <c r="L75" s="36">
        <v>41.36917092443683</v>
      </c>
      <c r="M75" s="36">
        <v>41.811747993186827</v>
      </c>
      <c r="N75" s="36">
        <v>42.551677352044194</v>
      </c>
      <c r="O75" s="36">
        <v>32.86416708550415</v>
      </c>
      <c r="P75" s="36">
        <v>31.802388976552443</v>
      </c>
      <c r="Q75" s="36">
        <v>39.771839789138625</v>
      </c>
      <c r="R75" s="36">
        <v>39.405429999619358</v>
      </c>
      <c r="S75" s="36">
        <v>41.993656925927588</v>
      </c>
      <c r="T75" s="36">
        <v>48.334495207374637</v>
      </c>
      <c r="U75" s="36">
        <v>41.785163572603885</v>
      </c>
      <c r="V75" s="36">
        <v>45.089377707632437</v>
      </c>
      <c r="W75" s="36">
        <v>40.319857070800829</v>
      </c>
      <c r="X75" s="36">
        <v>37.323559663989151</v>
      </c>
      <c r="Y75" s="36">
        <v>41.490690146063123</v>
      </c>
      <c r="Z75" s="36">
        <v>36.797206848119828</v>
      </c>
      <c r="AA75" s="36">
        <v>39.78113086135464</v>
      </c>
      <c r="AB75" s="36">
        <v>44.627113462509151</v>
      </c>
      <c r="AC75" s="36">
        <v>53.84267651005986</v>
      </c>
      <c r="AD75" s="36">
        <v>49.611199801610766</v>
      </c>
      <c r="AE75" s="36">
        <v>52.713305752413781</v>
      </c>
      <c r="AF75" s="36">
        <v>40.683456626235305</v>
      </c>
      <c r="AG75" s="36">
        <v>64.043169741137618</v>
      </c>
      <c r="AH75" s="36">
        <v>84.604678963215903</v>
      </c>
      <c r="AI75" s="36">
        <v>50.083840175443903</v>
      </c>
      <c r="AJ75" s="36">
        <v>53.12931761050141</v>
      </c>
      <c r="AK75" s="36">
        <v>52.254624858127393</v>
      </c>
      <c r="AL75" s="36">
        <v>45.454876426092405</v>
      </c>
      <c r="AM75" s="36">
        <v>42.556697934188428</v>
      </c>
      <c r="AN75" s="36">
        <v>48.406106931305871</v>
      </c>
      <c r="AO75" s="36">
        <v>39.489891998157276</v>
      </c>
      <c r="AP75" s="36">
        <v>36.017977375726367</v>
      </c>
      <c r="AQ75" s="36">
        <v>46.571619628834078</v>
      </c>
      <c r="AR75" s="36">
        <v>31.707597607809163</v>
      </c>
      <c r="AS75" s="36">
        <v>32.356648272057782</v>
      </c>
      <c r="AT75" s="36">
        <v>32.942555332356108</v>
      </c>
      <c r="AU75" s="36">
        <v>35.961968392142275</v>
      </c>
      <c r="AV75" s="36">
        <v>39.648441211906267</v>
      </c>
      <c r="AW75" s="36">
        <v>40.788806116673477</v>
      </c>
      <c r="AX75" s="36">
        <v>40.418480596283977</v>
      </c>
      <c r="AY75" s="36">
        <v>44.112497435447544</v>
      </c>
      <c r="AZ75" s="36">
        <v>42.619272713851871</v>
      </c>
      <c r="BA75" s="36">
        <v>52.613402986144081</v>
      </c>
      <c r="BB75" s="36">
        <v>35.884285074729632</v>
      </c>
      <c r="BC75" s="36">
        <v>34.521502934177597</v>
      </c>
      <c r="BD75" s="36">
        <v>43.591504735102774</v>
      </c>
      <c r="BE75" s="36">
        <v>43.986511102474331</v>
      </c>
      <c r="BF75" s="36">
        <v>45.821029232819384</v>
      </c>
      <c r="BG75" s="36">
        <v>43.979533124302264</v>
      </c>
      <c r="BH75" s="36">
        <v>46.860938049786881</v>
      </c>
      <c r="BI75" s="36">
        <v>46.551137109969524</v>
      </c>
      <c r="BJ75" s="36">
        <v>41.977008204544283</v>
      </c>
      <c r="BK75" s="36">
        <v>38.786607793207736</v>
      </c>
      <c r="BL75" s="36">
        <v>49.513775095365411</v>
      </c>
      <c r="BM75" s="36">
        <v>49.903780058824154</v>
      </c>
      <c r="BN75" s="36">
        <v>49.83891000427888</v>
      </c>
      <c r="BO75" s="36">
        <v>39.427444423272796</v>
      </c>
      <c r="BP75" s="36">
        <v>39.928346689430548</v>
      </c>
      <c r="BQ75" s="36">
        <v>41.879980151740895</v>
      </c>
      <c r="BR75" s="36">
        <v>35.203549636472438</v>
      </c>
      <c r="BS75" s="36">
        <v>38.34310777611212</v>
      </c>
      <c r="BT75" s="36">
        <v>32.228726957539415</v>
      </c>
      <c r="BU75" s="36">
        <v>28.861664347631152</v>
      </c>
      <c r="BV75" s="36">
        <v>27.713309214681736</v>
      </c>
      <c r="BW75" s="36">
        <v>31.922489976529594</v>
      </c>
      <c r="BX75" s="36">
        <v>34.770045030384381</v>
      </c>
      <c r="BY75" s="36">
        <v>34.760626610261035</v>
      </c>
      <c r="BZ75" s="36">
        <v>34.533724256501294</v>
      </c>
      <c r="CA75" s="36">
        <v>34.053033398249447</v>
      </c>
      <c r="CB75" s="36">
        <v>34.753855335154476</v>
      </c>
      <c r="CC75" s="36">
        <v>39.577137787001583</v>
      </c>
      <c r="CD75" s="36">
        <v>42.724340874461689</v>
      </c>
      <c r="CE75" s="36">
        <v>36.103428328940645</v>
      </c>
      <c r="CF75" s="36">
        <v>32.821463291183655</v>
      </c>
      <c r="CG75" s="36">
        <v>30.929275460001101</v>
      </c>
      <c r="CH75" s="36">
        <v>41.57210858574026</v>
      </c>
      <c r="CI75" s="36">
        <v>35.716236743131461</v>
      </c>
      <c r="CJ75" s="36">
        <v>34.103904589213812</v>
      </c>
      <c r="CK75" s="36">
        <v>31.896033342747206</v>
      </c>
      <c r="CL75" s="36">
        <v>38.03403342080707</v>
      </c>
      <c r="CM75" s="36">
        <v>41.616697952940235</v>
      </c>
      <c r="CN75" s="36">
        <v>36.516828037359353</v>
      </c>
      <c r="CO75" s="36">
        <v>34.574451649441521</v>
      </c>
      <c r="CP75" s="36">
        <v>28.062260359669441</v>
      </c>
      <c r="CQ75" s="36">
        <v>69.233161287318794</v>
      </c>
      <c r="CR75" s="36">
        <v>66.094101189411205</v>
      </c>
      <c r="CS75" s="36">
        <v>52.085212267964984</v>
      </c>
      <c r="CT75" s="36">
        <v>43.980151059083084</v>
      </c>
      <c r="CU75" s="36">
        <v>55.798185532927874</v>
      </c>
      <c r="CV75" s="36">
        <v>49.525673913616359</v>
      </c>
      <c r="CW75" s="36">
        <v>50.126685537320853</v>
      </c>
      <c r="CX75" s="36">
        <v>55.636868588355235</v>
      </c>
      <c r="CY75" s="36">
        <v>38.798469564692063</v>
      </c>
      <c r="CZ75" s="36">
        <v>39.523238483751705</v>
      </c>
      <c r="DA75" s="36">
        <v>46.492359119227693</v>
      </c>
      <c r="DB75" s="36">
        <v>33.815086702387035</v>
      </c>
      <c r="DC75" s="36">
        <v>47.044851132587873</v>
      </c>
      <c r="DD75" s="36">
        <v>49.191668209609325</v>
      </c>
      <c r="DE75" s="36">
        <v>37.112273081248183</v>
      </c>
      <c r="DF75" s="36">
        <v>46.208349445688675</v>
      </c>
      <c r="DG75" s="36">
        <v>36.746393104708105</v>
      </c>
      <c r="DH75" s="36">
        <v>45.798060340203541</v>
      </c>
      <c r="DI75" s="36">
        <v>56.648251414657111</v>
      </c>
      <c r="DJ75" s="36">
        <v>44.952857551383829</v>
      </c>
      <c r="DK75" s="36">
        <v>59.966788413061167</v>
      </c>
      <c r="DL75" s="36">
        <v>46.228285734264048</v>
      </c>
      <c r="DM75" s="36">
        <v>38.523211658888926</v>
      </c>
      <c r="DN75" s="36">
        <v>45.135730374753045</v>
      </c>
      <c r="DO75" s="36">
        <v>41.578446188419228</v>
      </c>
      <c r="DP75" s="36">
        <v>42.593118898513914</v>
      </c>
      <c r="DQ75" s="36">
        <v>40.64965510989763</v>
      </c>
      <c r="DR75" s="36">
        <v>50.933917511708266</v>
      </c>
      <c r="DS75" s="36">
        <v>47.718102714789339</v>
      </c>
      <c r="DT75" s="36">
        <v>44.56867143467916</v>
      </c>
      <c r="DU75" s="36">
        <v>40.826255741394675</v>
      </c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5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1" customFormat="1" ht="15" x14ac:dyDescent="0.25">
      <c r="A3" s="55" t="s">
        <v>176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2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35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N4" s="30"/>
    </row>
    <row r="5" spans="1:26" x14ac:dyDescent="0.2">
      <c r="A5" s="26">
        <v>33270</v>
      </c>
      <c r="B5" s="27" t="s">
        <v>13</v>
      </c>
      <c r="C5" s="27" t="s">
        <v>14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13</v>
      </c>
      <c r="C6" s="27" t="s">
        <v>15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13</v>
      </c>
      <c r="C7" s="27" t="s">
        <v>16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13</v>
      </c>
      <c r="C8" s="27" t="s">
        <v>17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13</v>
      </c>
      <c r="C9" s="27" t="s">
        <v>18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13</v>
      </c>
      <c r="C10" s="27" t="s">
        <v>19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13</v>
      </c>
      <c r="C11" s="27" t="s">
        <v>20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13</v>
      </c>
      <c r="C12" s="27" t="s">
        <v>21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13</v>
      </c>
      <c r="C13" s="27" t="s">
        <v>22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13</v>
      </c>
      <c r="C14" s="27" t="s">
        <v>23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13</v>
      </c>
      <c r="C15" s="27" t="s">
        <v>24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13</v>
      </c>
      <c r="C16" s="27" t="s">
        <v>25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26</v>
      </c>
      <c r="C17" s="27" t="s">
        <v>14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26</v>
      </c>
      <c r="C18" s="27" t="s">
        <v>15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26</v>
      </c>
      <c r="C19" s="27" t="s">
        <v>16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26</v>
      </c>
      <c r="C20" s="27" t="s">
        <v>17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26</v>
      </c>
      <c r="C21" s="27" t="s">
        <v>18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26</v>
      </c>
      <c r="C22" s="27" t="s">
        <v>19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26</v>
      </c>
      <c r="C23" s="27" t="s">
        <v>20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26</v>
      </c>
      <c r="C24" s="27" t="s">
        <v>21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26</v>
      </c>
      <c r="C25" s="27" t="s">
        <v>22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26</v>
      </c>
      <c r="C26" s="27" t="s">
        <v>23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26</v>
      </c>
      <c r="C27" s="27" t="s">
        <v>24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26</v>
      </c>
      <c r="C28" s="27" t="s">
        <v>25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27</v>
      </c>
      <c r="C29" s="27" t="s">
        <v>14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27</v>
      </c>
      <c r="C30" s="27" t="s">
        <v>15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27</v>
      </c>
      <c r="C31" s="27" t="s">
        <v>16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27</v>
      </c>
      <c r="C32" s="27" t="s">
        <v>17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27</v>
      </c>
      <c r="C33" s="27" t="s">
        <v>18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27</v>
      </c>
      <c r="C34" s="27" t="s">
        <v>19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27</v>
      </c>
      <c r="C35" s="27" t="s">
        <v>20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27</v>
      </c>
      <c r="C36" s="27" t="s">
        <v>21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27</v>
      </c>
      <c r="C37" s="27" t="s">
        <v>22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27</v>
      </c>
      <c r="C38" s="27" t="s">
        <v>23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27</v>
      </c>
      <c r="C39" s="27" t="s">
        <v>24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27</v>
      </c>
      <c r="C40" s="27" t="s">
        <v>25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28</v>
      </c>
      <c r="C41" s="27" t="s">
        <v>14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28</v>
      </c>
      <c r="C42" s="27" t="s">
        <v>15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28</v>
      </c>
      <c r="C43" s="27" t="s">
        <v>16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28</v>
      </c>
      <c r="C44" s="27" t="s">
        <v>17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28</v>
      </c>
      <c r="C45" s="27" t="s">
        <v>18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28</v>
      </c>
      <c r="C46" s="27" t="s">
        <v>19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28</v>
      </c>
      <c r="C47" s="27" t="s">
        <v>20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28</v>
      </c>
      <c r="C48" s="27" t="s">
        <v>21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28</v>
      </c>
      <c r="C49" s="27" t="s">
        <v>22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28</v>
      </c>
      <c r="C50" s="27" t="s">
        <v>23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28</v>
      </c>
      <c r="C51" s="27" t="s">
        <v>24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28</v>
      </c>
      <c r="C52" s="27" t="s">
        <v>25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29</v>
      </c>
      <c r="C53" s="27" t="s">
        <v>14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29</v>
      </c>
      <c r="C54" s="27" t="s">
        <v>15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29</v>
      </c>
      <c r="C55" s="27" t="s">
        <v>16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29</v>
      </c>
      <c r="C56" s="27" t="s">
        <v>17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29</v>
      </c>
      <c r="C57" s="27" t="s">
        <v>18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29</v>
      </c>
      <c r="C58" s="27" t="s">
        <v>19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29</v>
      </c>
      <c r="C59" s="27" t="s">
        <v>20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29</v>
      </c>
      <c r="C60" s="27" t="s">
        <v>21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29</v>
      </c>
      <c r="C61" s="27" t="s">
        <v>22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29</v>
      </c>
      <c r="C62" s="27" t="s">
        <v>23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29</v>
      </c>
      <c r="C63" s="27" t="s">
        <v>24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29</v>
      </c>
      <c r="C64" s="27" t="s">
        <v>25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30</v>
      </c>
      <c r="C65" s="27" t="s">
        <v>14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30</v>
      </c>
      <c r="C66" s="27" t="s">
        <v>15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30</v>
      </c>
      <c r="C67" s="27" t="s">
        <v>16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30</v>
      </c>
      <c r="C68" s="27" t="s">
        <v>17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30</v>
      </c>
      <c r="C69" s="27" t="s">
        <v>18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30</v>
      </c>
      <c r="C70" s="27" t="s">
        <v>19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30</v>
      </c>
      <c r="C71" s="27" t="s">
        <v>20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30</v>
      </c>
      <c r="C72" s="27" t="s">
        <v>21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30</v>
      </c>
      <c r="C73" s="27" t="s">
        <v>22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30</v>
      </c>
      <c r="C74" s="27" t="s">
        <v>23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30</v>
      </c>
      <c r="C75" s="27" t="s">
        <v>24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30</v>
      </c>
      <c r="C76" s="27" t="s">
        <v>25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31</v>
      </c>
      <c r="C77" s="27" t="s">
        <v>14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31</v>
      </c>
      <c r="C78" s="27" t="s">
        <v>15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31</v>
      </c>
      <c r="C79" s="27" t="s">
        <v>16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31</v>
      </c>
      <c r="C80" s="27" t="s">
        <v>17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31</v>
      </c>
      <c r="C81" s="27" t="s">
        <v>18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31</v>
      </c>
      <c r="C82" s="27" t="s">
        <v>19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31</v>
      </c>
      <c r="C83" s="27" t="s">
        <v>20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31</v>
      </c>
      <c r="C84" s="27" t="s">
        <v>21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31</v>
      </c>
      <c r="C85" s="27" t="s">
        <v>22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31</v>
      </c>
      <c r="C86" s="27" t="s">
        <v>23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31</v>
      </c>
      <c r="C87" s="27" t="s">
        <v>24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31</v>
      </c>
      <c r="C88" s="27" t="s">
        <v>25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32</v>
      </c>
      <c r="C89" s="27" t="s">
        <v>14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32</v>
      </c>
      <c r="C90" s="27" t="s">
        <v>15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32</v>
      </c>
      <c r="C91" s="27" t="s">
        <v>16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32</v>
      </c>
      <c r="C92" s="27" t="s">
        <v>17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32</v>
      </c>
      <c r="C93" s="27" t="s">
        <v>18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32</v>
      </c>
      <c r="C94" s="27" t="s">
        <v>19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32</v>
      </c>
      <c r="C95" s="27" t="s">
        <v>20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32</v>
      </c>
      <c r="C96" s="27" t="s">
        <v>21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32</v>
      </c>
      <c r="C97" s="27" t="s">
        <v>22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32</v>
      </c>
      <c r="C98" s="27" t="s">
        <v>23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32</v>
      </c>
      <c r="C99" s="27" t="s">
        <v>24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32</v>
      </c>
      <c r="C100" s="27" t="s">
        <v>25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13</v>
      </c>
      <c r="C101" s="27" t="s">
        <v>14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13</v>
      </c>
      <c r="C102" s="27" t="s">
        <v>15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13</v>
      </c>
      <c r="C103" s="27" t="s">
        <v>16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13</v>
      </c>
      <c r="C104" s="27" t="s">
        <v>17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13</v>
      </c>
      <c r="C105" s="27" t="s">
        <v>18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13</v>
      </c>
      <c r="C106" s="27" t="s">
        <v>19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13</v>
      </c>
      <c r="C107" s="27" t="s">
        <v>20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13</v>
      </c>
      <c r="C108" s="27" t="s">
        <v>21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13</v>
      </c>
      <c r="C109" s="27" t="s">
        <v>22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13</v>
      </c>
      <c r="C110" s="27" t="s">
        <v>23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13</v>
      </c>
      <c r="C111" s="27" t="s">
        <v>24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13</v>
      </c>
      <c r="C112" s="27" t="s">
        <v>25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26</v>
      </c>
      <c r="C113" s="27" t="s">
        <v>14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26</v>
      </c>
      <c r="C114" s="27" t="s">
        <v>15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26</v>
      </c>
      <c r="C115" s="27" t="s">
        <v>16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26</v>
      </c>
      <c r="C116" s="27" t="s">
        <v>17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26</v>
      </c>
      <c r="C117" s="27" t="s">
        <v>18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26</v>
      </c>
      <c r="C118" s="27" t="s">
        <v>19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26</v>
      </c>
      <c r="C119" s="27" t="s">
        <v>20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26</v>
      </c>
      <c r="C120" s="27" t="s">
        <v>21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26</v>
      </c>
      <c r="C121" s="27" t="s">
        <v>22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26</v>
      </c>
      <c r="C122" s="27" t="s">
        <v>23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26</v>
      </c>
      <c r="C123" s="27" t="s">
        <v>24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26</v>
      </c>
      <c r="C124" s="27" t="s">
        <v>25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27</v>
      </c>
      <c r="C125" s="27" t="s">
        <v>14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27</v>
      </c>
      <c r="C126" s="27" t="s">
        <v>15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27</v>
      </c>
      <c r="C127" s="27" t="s">
        <v>16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27</v>
      </c>
      <c r="C128" s="27" t="s">
        <v>17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27</v>
      </c>
      <c r="C129" s="27" t="s">
        <v>18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27</v>
      </c>
      <c r="C130" s="27" t="s">
        <v>19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27</v>
      </c>
      <c r="C131" s="27" t="s">
        <v>20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27</v>
      </c>
      <c r="C132" s="27" t="s">
        <v>21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27</v>
      </c>
      <c r="C133" s="27" t="s">
        <v>22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27</v>
      </c>
      <c r="C134" s="27" t="s">
        <v>23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27</v>
      </c>
      <c r="C135" s="27" t="s">
        <v>24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27</v>
      </c>
      <c r="C136" s="27" t="s">
        <v>25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28</v>
      </c>
      <c r="C137" s="27" t="s">
        <v>14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28</v>
      </c>
      <c r="C138" s="27" t="s">
        <v>15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28</v>
      </c>
      <c r="C139" s="27" t="s">
        <v>16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28</v>
      </c>
      <c r="C140" s="27" t="s">
        <v>17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28</v>
      </c>
      <c r="C141" s="27" t="s">
        <v>18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28</v>
      </c>
      <c r="C142" s="27" t="s">
        <v>19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28</v>
      </c>
      <c r="C143" s="27" t="s">
        <v>20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28</v>
      </c>
      <c r="C144" s="27" t="s">
        <v>21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28</v>
      </c>
      <c r="C145" s="27" t="s">
        <v>22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28</v>
      </c>
      <c r="C146" s="27" t="s">
        <v>23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28</v>
      </c>
      <c r="C147" s="27" t="s">
        <v>24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28</v>
      </c>
      <c r="C148" s="27" t="s">
        <v>25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29</v>
      </c>
      <c r="C149" s="27" t="s">
        <v>14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29</v>
      </c>
      <c r="C150" s="27" t="s">
        <v>15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29</v>
      </c>
      <c r="C151" s="27" t="s">
        <v>16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29</v>
      </c>
      <c r="C152" s="27" t="s">
        <v>17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29</v>
      </c>
      <c r="C153" s="27" t="s">
        <v>18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29</v>
      </c>
      <c r="C154" s="27" t="s">
        <v>19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29</v>
      </c>
      <c r="C155" s="27" t="s">
        <v>20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29</v>
      </c>
      <c r="C156" s="27" t="s">
        <v>21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29</v>
      </c>
      <c r="C157" s="27" t="s">
        <v>22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29</v>
      </c>
      <c r="C158" s="27" t="s">
        <v>23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29</v>
      </c>
      <c r="C159" s="27" t="s">
        <v>24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29</v>
      </c>
      <c r="C160" s="27" t="s">
        <v>25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30</v>
      </c>
      <c r="C161" s="27" t="s">
        <v>14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30</v>
      </c>
      <c r="C162" s="27" t="s">
        <v>15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30</v>
      </c>
      <c r="C163" s="27" t="s">
        <v>16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30</v>
      </c>
      <c r="C164" s="27" t="s">
        <v>17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30</v>
      </c>
      <c r="C165" s="27" t="s">
        <v>18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30</v>
      </c>
      <c r="C166" s="27" t="s">
        <v>19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30</v>
      </c>
      <c r="C167" s="27" t="s">
        <v>20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30</v>
      </c>
      <c r="C168" s="27" t="s">
        <v>21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30</v>
      </c>
      <c r="C169" s="27" t="s">
        <v>22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30</v>
      </c>
      <c r="C170" s="27" t="s">
        <v>23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30</v>
      </c>
      <c r="C171" s="27" t="s">
        <v>24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30</v>
      </c>
      <c r="C172" s="27" t="s">
        <v>25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31</v>
      </c>
      <c r="C173" s="27" t="s">
        <v>14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31</v>
      </c>
      <c r="C174" s="27" t="s">
        <v>15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31</v>
      </c>
      <c r="C175" s="27" t="s">
        <v>16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31</v>
      </c>
      <c r="C176" s="27" t="s">
        <v>17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31</v>
      </c>
      <c r="C177" s="27" t="s">
        <v>18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31</v>
      </c>
      <c r="C178" s="27" t="s">
        <v>19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31</v>
      </c>
      <c r="C179" s="27" t="s">
        <v>20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31</v>
      </c>
      <c r="C180" s="27" t="s">
        <v>21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31</v>
      </c>
      <c r="C181" s="27" t="s">
        <v>22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31</v>
      </c>
      <c r="C182" s="27" t="s">
        <v>23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31</v>
      </c>
      <c r="C183" s="27" t="s">
        <v>24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32</v>
      </c>
      <c r="C184" s="27" t="s">
        <v>14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32</v>
      </c>
      <c r="C185" s="27" t="s">
        <v>15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32</v>
      </c>
      <c r="C186" s="27" t="s">
        <v>16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32</v>
      </c>
      <c r="C187" s="27" t="s">
        <v>17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32</v>
      </c>
      <c r="C188" s="27" t="s">
        <v>18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32</v>
      </c>
      <c r="C189" s="27" t="s">
        <v>19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32</v>
      </c>
      <c r="C190" s="27" t="s">
        <v>20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32</v>
      </c>
      <c r="C191" s="27" t="s">
        <v>21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32</v>
      </c>
      <c r="C192" s="27" t="s">
        <v>22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32</v>
      </c>
      <c r="C193" s="27" t="s">
        <v>23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32</v>
      </c>
      <c r="C194" s="27" t="s">
        <v>24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32</v>
      </c>
      <c r="C195" s="27" t="s">
        <v>25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13</v>
      </c>
      <c r="C196" s="27" t="s">
        <v>14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13</v>
      </c>
      <c r="C197" s="27" t="s">
        <v>15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13</v>
      </c>
      <c r="C198" s="27" t="s">
        <v>16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13</v>
      </c>
      <c r="C199" s="27" t="s">
        <v>17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13</v>
      </c>
      <c r="C200" s="27" t="s">
        <v>18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13</v>
      </c>
      <c r="C201" s="27" t="s">
        <v>19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13</v>
      </c>
      <c r="C202" s="27" t="s">
        <v>20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13</v>
      </c>
      <c r="C203" s="27" t="s">
        <v>21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13</v>
      </c>
      <c r="C204" s="27" t="s">
        <v>22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13</v>
      </c>
      <c r="C205" s="27" t="s">
        <v>23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13</v>
      </c>
      <c r="C206" s="27" t="s">
        <v>24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13</v>
      </c>
      <c r="C207" s="27" t="s">
        <v>25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26</v>
      </c>
      <c r="C208" s="27" t="s">
        <v>14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26</v>
      </c>
      <c r="C209" s="27" t="s">
        <v>15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26</v>
      </c>
      <c r="C210" s="27" t="s">
        <v>16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26</v>
      </c>
      <c r="C211" s="27" t="s">
        <v>17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26</v>
      </c>
      <c r="C212" s="27" t="s">
        <v>18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26</v>
      </c>
      <c r="C213" s="27" t="s">
        <v>19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26</v>
      </c>
      <c r="C214" s="27" t="s">
        <v>20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26</v>
      </c>
      <c r="C215" s="27" t="s">
        <v>21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26</v>
      </c>
      <c r="C216" s="27" t="s">
        <v>22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26</v>
      </c>
      <c r="C217" s="27" t="s">
        <v>23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26</v>
      </c>
      <c r="C218" s="27" t="s">
        <v>24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26</v>
      </c>
      <c r="C219" s="27" t="s">
        <v>25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27</v>
      </c>
      <c r="C220" s="27" t="s">
        <v>14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27</v>
      </c>
      <c r="C221" s="27" t="s">
        <v>15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27</v>
      </c>
      <c r="C222" s="27" t="s">
        <v>16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27</v>
      </c>
      <c r="C223" s="27" t="s">
        <v>17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27</v>
      </c>
      <c r="C224" s="27" t="s">
        <v>18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27</v>
      </c>
      <c r="C225" s="27" t="s">
        <v>19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27</v>
      </c>
      <c r="C226" s="27" t="s">
        <v>20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27</v>
      </c>
      <c r="C227" s="27" t="s">
        <v>21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27</v>
      </c>
      <c r="C228" s="27" t="s">
        <v>22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27</v>
      </c>
      <c r="C229" s="27" t="s">
        <v>23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27</v>
      </c>
      <c r="C230" s="27" t="s">
        <v>24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27</v>
      </c>
      <c r="C231" s="27" t="s">
        <v>25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28</v>
      </c>
      <c r="C232" s="27" t="s">
        <v>14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28</v>
      </c>
      <c r="C233" s="27" t="s">
        <v>15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28</v>
      </c>
      <c r="C234" s="27" t="s">
        <v>16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28</v>
      </c>
      <c r="C235" s="27" t="s">
        <v>17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28</v>
      </c>
      <c r="C236" s="27" t="s">
        <v>18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28</v>
      </c>
      <c r="C237" s="27" t="s">
        <v>19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28</v>
      </c>
      <c r="C238" s="27" t="s">
        <v>20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28</v>
      </c>
      <c r="C239" s="27" t="s">
        <v>21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28</v>
      </c>
      <c r="C240" s="27" t="s">
        <v>22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28</v>
      </c>
      <c r="C241" s="27" t="s">
        <v>23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28</v>
      </c>
      <c r="C242" s="27" t="s">
        <v>24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28</v>
      </c>
      <c r="C243" s="27" t="s">
        <v>25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29</v>
      </c>
      <c r="C244" s="27" t="s">
        <v>14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29</v>
      </c>
      <c r="C245" s="27" t="s">
        <v>15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29</v>
      </c>
      <c r="C246" s="27" t="s">
        <v>16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29</v>
      </c>
      <c r="C247" s="27" t="s">
        <v>17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29</v>
      </c>
      <c r="C248" s="27" t="s">
        <v>18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29</v>
      </c>
      <c r="C249" s="27" t="s">
        <v>19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29</v>
      </c>
      <c r="C250" s="27" t="s">
        <v>20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29</v>
      </c>
      <c r="C251" s="27" t="s">
        <v>21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29</v>
      </c>
      <c r="C252" s="27" t="s">
        <v>22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29</v>
      </c>
      <c r="C253" s="27" t="s">
        <v>23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29</v>
      </c>
      <c r="C254" s="27" t="s">
        <v>24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29</v>
      </c>
      <c r="C255" s="27" t="s">
        <v>25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30</v>
      </c>
      <c r="C256" s="27" t="s">
        <v>14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30</v>
      </c>
      <c r="C257" s="27" t="s">
        <v>15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30</v>
      </c>
      <c r="C258" s="27" t="s">
        <v>16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30</v>
      </c>
      <c r="C259" s="27" t="s">
        <v>17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30</v>
      </c>
      <c r="C260" s="27" t="s">
        <v>18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30</v>
      </c>
      <c r="C261" s="27" t="s">
        <v>19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30</v>
      </c>
      <c r="C262" s="27" t="s">
        <v>20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30</v>
      </c>
      <c r="C263" s="27" t="s">
        <v>21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30</v>
      </c>
      <c r="C264" s="27" t="s">
        <v>22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30</v>
      </c>
      <c r="C265" s="27" t="s">
        <v>23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30</v>
      </c>
      <c r="C266" s="27" t="s">
        <v>24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30</v>
      </c>
      <c r="C267" s="27" t="s">
        <v>25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31</v>
      </c>
      <c r="C268" s="27" t="s">
        <v>14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31</v>
      </c>
      <c r="C269" s="27" t="s">
        <v>15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31</v>
      </c>
      <c r="C270" s="27" t="s">
        <v>16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31</v>
      </c>
      <c r="C271" s="27" t="s">
        <v>17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31</v>
      </c>
      <c r="C272" s="27" t="s">
        <v>18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31</v>
      </c>
      <c r="C273" s="27" t="s">
        <v>19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31</v>
      </c>
      <c r="C274" s="27" t="s">
        <v>20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31</v>
      </c>
      <c r="C275" s="27" t="s">
        <v>21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31</v>
      </c>
      <c r="C276" s="27" t="s">
        <v>22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31</v>
      </c>
      <c r="C277" s="27" t="s">
        <v>23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31</v>
      </c>
      <c r="C278" s="27" t="s">
        <v>24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32</v>
      </c>
      <c r="C279" s="27" t="s">
        <v>14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32</v>
      </c>
      <c r="C280" s="27" t="s">
        <v>15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32</v>
      </c>
      <c r="C281" s="27" t="s">
        <v>16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32</v>
      </c>
      <c r="C282" s="27" t="s">
        <v>17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32</v>
      </c>
      <c r="C283" s="27" t="s">
        <v>18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32</v>
      </c>
      <c r="C284" s="27" t="s">
        <v>19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32</v>
      </c>
      <c r="C285" s="27" t="s">
        <v>20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32</v>
      </c>
      <c r="C286" s="27" t="s">
        <v>21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32</v>
      </c>
      <c r="C287" s="27" t="s">
        <v>22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32</v>
      </c>
      <c r="C288" s="27" t="s">
        <v>23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32</v>
      </c>
      <c r="C289" s="27" t="s">
        <v>24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32</v>
      </c>
      <c r="C290" s="27" t="s">
        <v>25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13</v>
      </c>
      <c r="C291" s="27" t="s">
        <v>14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13</v>
      </c>
      <c r="C292" s="27" t="s">
        <v>15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13</v>
      </c>
      <c r="C293" s="27" t="s">
        <v>16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13</v>
      </c>
      <c r="C294" s="27" t="s">
        <v>17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13</v>
      </c>
      <c r="C295" s="27" t="s">
        <v>18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13</v>
      </c>
      <c r="C296" s="27" t="s">
        <v>19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13</v>
      </c>
      <c r="C297" s="27" t="s">
        <v>20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13</v>
      </c>
      <c r="C298" s="27" t="s">
        <v>21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13</v>
      </c>
      <c r="C299" s="27" t="s">
        <v>22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13</v>
      </c>
      <c r="C300" s="27" t="s">
        <v>23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13</v>
      </c>
      <c r="C301" s="27" t="s">
        <v>24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13</v>
      </c>
      <c r="C302" s="27" t="s">
        <v>25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26</v>
      </c>
      <c r="C303" s="27" t="s">
        <v>14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26</v>
      </c>
      <c r="C304" s="27" t="s">
        <v>15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26</v>
      </c>
      <c r="C305" s="27" t="s">
        <v>16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26</v>
      </c>
      <c r="C306" s="27" t="s">
        <v>17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26</v>
      </c>
      <c r="C307" s="27" t="s">
        <v>18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26</v>
      </c>
      <c r="C308" s="27" t="s">
        <v>19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26</v>
      </c>
      <c r="C309" s="27" t="s">
        <v>20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26</v>
      </c>
      <c r="C310" s="27" t="s">
        <v>21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26</v>
      </c>
      <c r="C311" s="27" t="s">
        <v>22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26</v>
      </c>
      <c r="C312" s="27" t="s">
        <v>23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26</v>
      </c>
      <c r="C313" s="27" t="s">
        <v>24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26</v>
      </c>
      <c r="C314" s="27" t="s">
        <v>25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27</v>
      </c>
      <c r="C315" s="27" t="s">
        <v>14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27</v>
      </c>
      <c r="C316" s="27" t="s">
        <v>15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27</v>
      </c>
      <c r="C317" s="27" t="s">
        <v>16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27</v>
      </c>
      <c r="C318" s="27" t="s">
        <v>17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27</v>
      </c>
      <c r="C319" s="27" t="s">
        <v>18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27</v>
      </c>
      <c r="C320" s="27" t="s">
        <v>19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27</v>
      </c>
      <c r="C321" s="27" t="s">
        <v>20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27</v>
      </c>
      <c r="C322" s="27" t="s">
        <v>21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27</v>
      </c>
      <c r="C323" s="27" t="s">
        <v>22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27</v>
      </c>
      <c r="C324" s="27" t="s">
        <v>23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27</v>
      </c>
      <c r="C325" s="27" t="s">
        <v>24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27</v>
      </c>
      <c r="C326" s="27" t="s">
        <v>25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28</v>
      </c>
      <c r="C327" s="27" t="s">
        <v>14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28</v>
      </c>
      <c r="C328" s="27" t="s">
        <v>15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28</v>
      </c>
      <c r="C329" s="27" t="s">
        <v>16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28</v>
      </c>
      <c r="C330" s="27" t="s">
        <v>17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28</v>
      </c>
      <c r="C331" s="27" t="s">
        <v>18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28</v>
      </c>
      <c r="C332" s="27" t="s">
        <v>19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28</v>
      </c>
      <c r="C333" s="27" t="s">
        <v>20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28</v>
      </c>
      <c r="C334" s="27" t="s">
        <v>21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28</v>
      </c>
      <c r="C335" s="27" t="s">
        <v>22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28</v>
      </c>
      <c r="C336" s="27" t="s">
        <v>23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28</v>
      </c>
      <c r="C337" s="27" t="s">
        <v>24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28</v>
      </c>
      <c r="C338" s="27" t="s">
        <v>25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29</v>
      </c>
      <c r="C339" s="27" t="s">
        <v>14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29</v>
      </c>
      <c r="C340" s="27" t="s">
        <v>15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29</v>
      </c>
      <c r="C341" s="27" t="s">
        <v>16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29</v>
      </c>
      <c r="C342" s="27" t="s">
        <v>17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29</v>
      </c>
      <c r="C343" s="27" t="s">
        <v>18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29</v>
      </c>
      <c r="C344" s="27" t="s">
        <v>19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29</v>
      </c>
      <c r="C345" s="27" t="s">
        <v>20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29</v>
      </c>
      <c r="C346" s="27" t="s">
        <v>21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29</v>
      </c>
      <c r="C347" s="27" t="s">
        <v>22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29</v>
      </c>
      <c r="C348" s="27" t="s">
        <v>23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29</v>
      </c>
      <c r="C349" s="27" t="s">
        <v>24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29</v>
      </c>
      <c r="C350" s="27" t="s">
        <v>25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30</v>
      </c>
      <c r="C351" s="27" t="s">
        <v>14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30</v>
      </c>
      <c r="C352" s="27" t="s">
        <v>15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30</v>
      </c>
      <c r="C353" s="27" t="s">
        <v>16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30</v>
      </c>
      <c r="C354" s="27" t="s">
        <v>17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30</v>
      </c>
      <c r="C355" s="27" t="s">
        <v>18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30</v>
      </c>
      <c r="C356" s="27" t="s">
        <v>19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30</v>
      </c>
      <c r="C357" s="27" t="s">
        <v>20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30</v>
      </c>
      <c r="C358" s="27" t="s">
        <v>21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30</v>
      </c>
      <c r="C359" s="27" t="s">
        <v>22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30</v>
      </c>
      <c r="C360" s="27" t="s">
        <v>23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30</v>
      </c>
      <c r="C361" s="27" t="s">
        <v>24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30</v>
      </c>
      <c r="C362" s="27" t="s">
        <v>25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31</v>
      </c>
      <c r="C363" s="27" t="s">
        <v>14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31</v>
      </c>
      <c r="C364" s="27" t="s">
        <v>15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31</v>
      </c>
      <c r="C365" s="27" t="s">
        <v>16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31</v>
      </c>
      <c r="C366" s="27" t="s">
        <v>17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31</v>
      </c>
      <c r="C367" s="27" t="s">
        <v>18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31</v>
      </c>
      <c r="C368" s="27" t="s">
        <v>19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31</v>
      </c>
      <c r="C369" s="27" t="s">
        <v>20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31</v>
      </c>
      <c r="C370" s="27" t="s">
        <v>21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31</v>
      </c>
      <c r="C371" s="27" t="s">
        <v>22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31</v>
      </c>
      <c r="C372" s="27" t="s">
        <v>23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31</v>
      </c>
      <c r="C373" s="27" t="s">
        <v>24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31</v>
      </c>
      <c r="C374" s="27" t="s">
        <v>25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32</v>
      </c>
      <c r="C375" s="27" t="s">
        <v>14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32</v>
      </c>
      <c r="C376" s="27" t="s">
        <v>15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32</v>
      </c>
      <c r="C377" s="27" t="s">
        <v>16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32</v>
      </c>
      <c r="C378" s="27" t="s">
        <v>17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32</v>
      </c>
      <c r="C379" s="27" t="s">
        <v>18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32</v>
      </c>
      <c r="C380" s="27" t="s">
        <v>19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32</v>
      </c>
      <c r="C381" s="27" t="s">
        <v>20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32</v>
      </c>
      <c r="C382" s="27" t="s">
        <v>21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32</v>
      </c>
      <c r="C383" s="27" t="s">
        <v>22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32</v>
      </c>
      <c r="C384" s="27" t="s">
        <v>23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32</v>
      </c>
      <c r="C385" s="27" t="s">
        <v>24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32</v>
      </c>
      <c r="C386" s="27" t="s">
        <v>25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13</v>
      </c>
      <c r="C387" s="27" t="s">
        <v>14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13</v>
      </c>
      <c r="C388" s="27" t="s">
        <v>15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13</v>
      </c>
      <c r="C389" s="27" t="s">
        <v>16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13</v>
      </c>
      <c r="C390" s="27" t="s">
        <v>17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13</v>
      </c>
      <c r="C391" s="27" t="s">
        <v>18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13</v>
      </c>
      <c r="C392" s="27" t="s">
        <v>19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13</v>
      </c>
      <c r="C393" s="27" t="s">
        <v>20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13</v>
      </c>
      <c r="C394" s="27" t="s">
        <v>21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13</v>
      </c>
      <c r="C395" s="27" t="s">
        <v>22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13</v>
      </c>
      <c r="C396" s="27" t="s">
        <v>23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13</v>
      </c>
      <c r="C397" s="27" t="s">
        <v>24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13</v>
      </c>
      <c r="C398" s="27" t="s">
        <v>25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26</v>
      </c>
      <c r="C399" s="27" t="s">
        <v>14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26</v>
      </c>
      <c r="C400" s="27" t="s">
        <v>15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26</v>
      </c>
      <c r="C401" s="27" t="s">
        <v>16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26</v>
      </c>
      <c r="C402" s="27" t="s">
        <v>17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26</v>
      </c>
      <c r="C403" s="27" t="s">
        <v>18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26</v>
      </c>
      <c r="C404" s="27" t="s">
        <v>19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26</v>
      </c>
      <c r="C405" s="27" t="s">
        <v>20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26</v>
      </c>
      <c r="C406" s="27" t="s">
        <v>21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26</v>
      </c>
      <c r="C407" s="27" t="s">
        <v>22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26</v>
      </c>
      <c r="C408" s="27" t="s">
        <v>23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26</v>
      </c>
      <c r="C409" s="27" t="s">
        <v>24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26</v>
      </c>
      <c r="C410" s="27" t="s">
        <v>25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27</v>
      </c>
      <c r="C411" s="27" t="s">
        <v>14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27</v>
      </c>
      <c r="C412" s="27" t="s">
        <v>15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27</v>
      </c>
      <c r="C413" s="27" t="s">
        <v>16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27</v>
      </c>
      <c r="C414" s="27" t="s">
        <v>17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27</v>
      </c>
      <c r="C415" s="27" t="s">
        <v>18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27</v>
      </c>
      <c r="C416" s="27" t="s">
        <v>19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27</v>
      </c>
      <c r="C417" s="27" t="s">
        <v>20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27</v>
      </c>
      <c r="C418" s="27" t="s">
        <v>21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27</v>
      </c>
      <c r="C419" s="27" t="s">
        <v>22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27</v>
      </c>
      <c r="C420" s="27" t="s">
        <v>23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27</v>
      </c>
      <c r="C421" s="27" t="s">
        <v>24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27</v>
      </c>
      <c r="C422" s="27" t="s">
        <v>25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28</v>
      </c>
      <c r="C423" s="27" t="s">
        <v>14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28</v>
      </c>
      <c r="C424" s="27" t="s">
        <v>15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28</v>
      </c>
      <c r="C425" s="27" t="s">
        <v>16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28</v>
      </c>
      <c r="C426" s="27" t="s">
        <v>17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28</v>
      </c>
      <c r="C427" s="27" t="s">
        <v>18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28</v>
      </c>
      <c r="C428" s="27" t="s">
        <v>19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28</v>
      </c>
      <c r="C429" s="27" t="s">
        <v>20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28</v>
      </c>
      <c r="C430" s="27" t="s">
        <v>21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28</v>
      </c>
      <c r="C431" s="27" t="s">
        <v>22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28</v>
      </c>
      <c r="C432" s="27" t="s">
        <v>23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28</v>
      </c>
      <c r="C433" s="27" t="s">
        <v>24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28</v>
      </c>
      <c r="C434" s="27" t="s">
        <v>25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29</v>
      </c>
      <c r="C435" s="27" t="s">
        <v>14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29</v>
      </c>
      <c r="C436" s="27" t="s">
        <v>15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29</v>
      </c>
      <c r="C437" s="27" t="s">
        <v>16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29</v>
      </c>
      <c r="C438" s="27" t="s">
        <v>17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29</v>
      </c>
      <c r="C439" s="27" t="s">
        <v>18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29</v>
      </c>
      <c r="C440" s="27" t="s">
        <v>19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29</v>
      </c>
      <c r="C441" s="27" t="s">
        <v>20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29</v>
      </c>
      <c r="C442" s="27" t="s">
        <v>21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29</v>
      </c>
      <c r="C443" s="27" t="s">
        <v>22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29</v>
      </c>
      <c r="C444" s="27" t="s">
        <v>23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29</v>
      </c>
      <c r="C445" s="27" t="s">
        <v>24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29</v>
      </c>
      <c r="C446" s="27" t="s">
        <v>25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30</v>
      </c>
      <c r="C447" s="27" t="s">
        <v>14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30</v>
      </c>
      <c r="C448" s="27" t="s">
        <v>15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30</v>
      </c>
      <c r="C449" s="27" t="s">
        <v>16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30</v>
      </c>
      <c r="C450" s="27" t="s">
        <v>17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30</v>
      </c>
      <c r="C451" s="27" t="s">
        <v>18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30</v>
      </c>
      <c r="C452" s="27" t="s">
        <v>19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30</v>
      </c>
      <c r="C453" s="27" t="s">
        <v>20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30</v>
      </c>
      <c r="C454" s="27" t="s">
        <v>21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30</v>
      </c>
      <c r="C455" s="27" t="s">
        <v>22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30</v>
      </c>
      <c r="C456" s="27" t="s">
        <v>23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30</v>
      </c>
      <c r="C457" s="27" t="s">
        <v>24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30</v>
      </c>
      <c r="C458" s="27" t="s">
        <v>25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31</v>
      </c>
      <c r="C459" s="27" t="s">
        <v>14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31</v>
      </c>
      <c r="C460" s="27" t="s">
        <v>15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31</v>
      </c>
      <c r="C461" s="27" t="s">
        <v>16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31</v>
      </c>
      <c r="C462" s="27" t="s">
        <v>17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31</v>
      </c>
      <c r="C463" s="27" t="s">
        <v>18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31</v>
      </c>
      <c r="C464" s="27" t="s">
        <v>19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31</v>
      </c>
      <c r="C465" s="27" t="s">
        <v>20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31</v>
      </c>
      <c r="C466" s="27" t="s">
        <v>21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31</v>
      </c>
      <c r="C467" s="27" t="s">
        <v>22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31</v>
      </c>
      <c r="C468" s="27" t="s">
        <v>23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31</v>
      </c>
      <c r="C469" s="27" t="s">
        <v>24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31</v>
      </c>
      <c r="C470" s="27" t="s">
        <v>25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32</v>
      </c>
      <c r="C471" s="27" t="s">
        <v>14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32</v>
      </c>
      <c r="C472" s="27" t="s">
        <v>15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32</v>
      </c>
      <c r="C473" s="27" t="s">
        <v>16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32</v>
      </c>
      <c r="C474" s="27" t="s">
        <v>17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32</v>
      </c>
      <c r="C475" s="27" t="s">
        <v>18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32</v>
      </c>
      <c r="C476" s="27" t="s">
        <v>19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32</v>
      </c>
      <c r="C477" s="27" t="s">
        <v>20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32</v>
      </c>
      <c r="C478" s="27" t="s">
        <v>21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32</v>
      </c>
      <c r="C479" s="27" t="s">
        <v>22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32</v>
      </c>
      <c r="C480" s="27" t="s">
        <v>23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32</v>
      </c>
      <c r="C481" s="27" t="s">
        <v>24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32</v>
      </c>
      <c r="C482" s="27" t="s">
        <v>25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13</v>
      </c>
      <c r="C483" s="27" t="s">
        <v>14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13</v>
      </c>
      <c r="C484" s="27" t="s">
        <v>15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13</v>
      </c>
      <c r="C485" s="27" t="s">
        <v>16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13</v>
      </c>
      <c r="C486" s="27" t="s">
        <v>17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13</v>
      </c>
      <c r="C487" s="27" t="s">
        <v>18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13</v>
      </c>
      <c r="C488" s="27" t="s">
        <v>19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13</v>
      </c>
      <c r="C489" s="27" t="s">
        <v>20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13</v>
      </c>
      <c r="C490" s="27" t="s">
        <v>21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13</v>
      </c>
      <c r="C491" s="27" t="s">
        <v>22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13</v>
      </c>
      <c r="C492" s="27" t="s">
        <v>23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13</v>
      </c>
      <c r="C493" s="27" t="s">
        <v>24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13</v>
      </c>
      <c r="C494" s="27" t="s">
        <v>25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26</v>
      </c>
      <c r="C495" s="27" t="s">
        <v>14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26</v>
      </c>
      <c r="C496" s="27" t="s">
        <v>15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26</v>
      </c>
      <c r="C497" s="27" t="s">
        <v>16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26</v>
      </c>
      <c r="C498" s="27" t="s">
        <v>17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26</v>
      </c>
      <c r="C499" s="27" t="s">
        <v>18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26</v>
      </c>
      <c r="C500" s="27" t="s">
        <v>19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26</v>
      </c>
      <c r="C501" s="27" t="s">
        <v>20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26</v>
      </c>
      <c r="C502" s="27" t="s">
        <v>21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26</v>
      </c>
      <c r="C503" s="27" t="s">
        <v>22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26</v>
      </c>
      <c r="C504" s="27" t="s">
        <v>23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26</v>
      </c>
      <c r="C505" s="27" t="s">
        <v>24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26</v>
      </c>
      <c r="C506" s="27" t="s">
        <v>25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27</v>
      </c>
      <c r="C507" s="27" t="s">
        <v>14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27</v>
      </c>
      <c r="C508" s="27" t="s">
        <v>15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27</v>
      </c>
      <c r="C509" s="27" t="s">
        <v>16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27</v>
      </c>
      <c r="C510" s="27" t="s">
        <v>17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27</v>
      </c>
      <c r="C511" s="27" t="s">
        <v>18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27</v>
      </c>
      <c r="C512" s="27" t="s">
        <v>19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27</v>
      </c>
      <c r="C513" s="27" t="s">
        <v>20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27</v>
      </c>
      <c r="C514" s="27" t="s">
        <v>21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27</v>
      </c>
      <c r="C515" s="27" t="s">
        <v>22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27</v>
      </c>
      <c r="C516" s="27" t="s">
        <v>23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27</v>
      </c>
      <c r="C517" s="27" t="s">
        <v>24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27</v>
      </c>
      <c r="C518" s="27" t="s">
        <v>25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28</v>
      </c>
      <c r="C519" s="27" t="s">
        <v>14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28</v>
      </c>
      <c r="C520" s="27" t="s">
        <v>15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28</v>
      </c>
      <c r="C521" s="27" t="s">
        <v>16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28</v>
      </c>
      <c r="C522" s="27" t="s">
        <v>17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28</v>
      </c>
      <c r="C523" s="27" t="s">
        <v>18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28</v>
      </c>
      <c r="C524" s="27" t="s">
        <v>19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28</v>
      </c>
      <c r="C525" s="27" t="s">
        <v>20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28</v>
      </c>
      <c r="C526" s="27" t="s">
        <v>21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28</v>
      </c>
      <c r="C527" s="27" t="s">
        <v>22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28</v>
      </c>
      <c r="C528" s="27" t="s">
        <v>23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28</v>
      </c>
      <c r="C529" s="27" t="s">
        <v>24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28</v>
      </c>
      <c r="C530" s="27" t="s">
        <v>25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29</v>
      </c>
      <c r="C531" s="27" t="s">
        <v>14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29</v>
      </c>
      <c r="C532" s="27" t="s">
        <v>15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29</v>
      </c>
      <c r="C533" s="27" t="s">
        <v>16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29</v>
      </c>
      <c r="C534" s="27" t="s">
        <v>17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29</v>
      </c>
      <c r="C535" s="27" t="s">
        <v>18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29</v>
      </c>
      <c r="C536" s="27" t="s">
        <v>19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29</v>
      </c>
      <c r="C537" s="27" t="s">
        <v>20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29</v>
      </c>
      <c r="C538" s="27" t="s">
        <v>21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29</v>
      </c>
      <c r="C539" s="27" t="s">
        <v>22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29</v>
      </c>
      <c r="C540" s="27" t="s">
        <v>23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29</v>
      </c>
      <c r="C541" s="27" t="s">
        <v>24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29</v>
      </c>
      <c r="C542" s="27" t="s">
        <v>25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30</v>
      </c>
      <c r="C543" s="27" t="s">
        <v>14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30</v>
      </c>
      <c r="C544" s="27" t="s">
        <v>15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30</v>
      </c>
      <c r="C545" s="27" t="s">
        <v>16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30</v>
      </c>
      <c r="C546" s="27" t="s">
        <v>17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30</v>
      </c>
      <c r="C547" s="27" t="s">
        <v>18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30</v>
      </c>
      <c r="C548" s="27" t="s">
        <v>19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30</v>
      </c>
      <c r="C549" s="27" t="s">
        <v>20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30</v>
      </c>
      <c r="C550" s="27" t="s">
        <v>21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30</v>
      </c>
      <c r="C551" s="27" t="s">
        <v>22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30</v>
      </c>
      <c r="C552" s="27" t="s">
        <v>23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30</v>
      </c>
      <c r="C553" s="27" t="s">
        <v>24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30</v>
      </c>
      <c r="C554" s="27" t="s">
        <v>25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31</v>
      </c>
      <c r="C555" s="27" t="s">
        <v>14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31</v>
      </c>
      <c r="C556" s="27" t="s">
        <v>15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31</v>
      </c>
      <c r="C557" s="27" t="s">
        <v>16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31</v>
      </c>
      <c r="C558" s="27" t="s">
        <v>17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31</v>
      </c>
      <c r="C559" s="27" t="s">
        <v>18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31</v>
      </c>
      <c r="C560" s="27" t="s">
        <v>19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31</v>
      </c>
      <c r="C561" s="27" t="s">
        <v>20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31</v>
      </c>
      <c r="C562" s="27" t="s">
        <v>21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31</v>
      </c>
      <c r="C563" s="27" t="s">
        <v>22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31</v>
      </c>
      <c r="C564" s="27" t="s">
        <v>23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31</v>
      </c>
      <c r="C565" s="27" t="s">
        <v>24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31</v>
      </c>
      <c r="C566" s="27" t="s">
        <v>25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32</v>
      </c>
      <c r="C567" s="27" t="s">
        <v>14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32</v>
      </c>
      <c r="C568" s="27" t="s">
        <v>15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32</v>
      </c>
      <c r="C569" s="27" t="s">
        <v>16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32</v>
      </c>
      <c r="C570" s="27" t="s">
        <v>17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32</v>
      </c>
      <c r="C571" s="27" t="s">
        <v>18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32</v>
      </c>
      <c r="C572" s="27" t="s">
        <v>19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32</v>
      </c>
      <c r="C573" s="27" t="s">
        <v>20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32</v>
      </c>
      <c r="C574" s="27" t="s">
        <v>21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32</v>
      </c>
      <c r="C575" s="27" t="s">
        <v>22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32</v>
      </c>
      <c r="C576" s="27" t="s">
        <v>23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32</v>
      </c>
      <c r="C577" s="27" t="s">
        <v>24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32</v>
      </c>
      <c r="C578" s="27" t="s">
        <v>25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13</v>
      </c>
      <c r="C579" s="27" t="s">
        <v>14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13</v>
      </c>
      <c r="C580" s="27" t="s">
        <v>15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13</v>
      </c>
      <c r="C581" s="27" t="s">
        <v>16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13</v>
      </c>
      <c r="C582" s="27" t="s">
        <v>17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13</v>
      </c>
      <c r="C583" s="27" t="s">
        <v>18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13</v>
      </c>
      <c r="C584" s="27" t="s">
        <v>19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13</v>
      </c>
      <c r="C585" s="27" t="s">
        <v>20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13</v>
      </c>
      <c r="C586" s="27" t="s">
        <v>21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13</v>
      </c>
      <c r="C587" s="27" t="s">
        <v>22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13</v>
      </c>
      <c r="C588" s="27" t="s">
        <v>23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13</v>
      </c>
      <c r="C589" s="27" t="s">
        <v>24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13</v>
      </c>
      <c r="C590" s="27" t="s">
        <v>25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26</v>
      </c>
      <c r="C591" s="27" t="s">
        <v>14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26</v>
      </c>
      <c r="C592" s="27" t="s">
        <v>15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26</v>
      </c>
      <c r="C593" s="27" t="s">
        <v>16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26</v>
      </c>
      <c r="C594" s="27" t="s">
        <v>17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26</v>
      </c>
      <c r="C595" s="27" t="s">
        <v>18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26</v>
      </c>
      <c r="C596" s="27" t="s">
        <v>19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26</v>
      </c>
      <c r="C597" s="27" t="s">
        <v>20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26</v>
      </c>
      <c r="C598" s="27" t="s">
        <v>21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26</v>
      </c>
      <c r="C599" s="27" t="s">
        <v>22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26</v>
      </c>
      <c r="C600" s="27" t="s">
        <v>23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26</v>
      </c>
      <c r="C601" s="27" t="s">
        <v>24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26</v>
      </c>
      <c r="C602" s="27" t="s">
        <v>25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27</v>
      </c>
      <c r="C603" s="27" t="s">
        <v>14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27</v>
      </c>
      <c r="C604" s="27" t="s">
        <v>15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27</v>
      </c>
      <c r="C605" s="27" t="s">
        <v>16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27</v>
      </c>
      <c r="C606" s="27" t="s">
        <v>17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27</v>
      </c>
      <c r="C607" s="27" t="s">
        <v>18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27</v>
      </c>
      <c r="C608" s="27" t="s">
        <v>19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27</v>
      </c>
      <c r="C609" s="27" t="s">
        <v>20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27</v>
      </c>
      <c r="C610" s="27" t="s">
        <v>21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27</v>
      </c>
      <c r="C611" s="27" t="s">
        <v>22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27</v>
      </c>
      <c r="C612" s="27" t="s">
        <v>23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27</v>
      </c>
      <c r="C613" s="27" t="s">
        <v>24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27</v>
      </c>
      <c r="C614" s="27" t="s">
        <v>25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28</v>
      </c>
      <c r="C615" s="27" t="s">
        <v>14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28</v>
      </c>
      <c r="C616" s="27" t="s">
        <v>15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28</v>
      </c>
      <c r="C617" s="27" t="s">
        <v>16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28</v>
      </c>
      <c r="C618" s="27" t="s">
        <v>17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28</v>
      </c>
      <c r="C619" s="27" t="s">
        <v>18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28</v>
      </c>
      <c r="C620" s="27" t="s">
        <v>19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28</v>
      </c>
      <c r="C621" s="27" t="s">
        <v>20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28</v>
      </c>
      <c r="C622" s="27" t="s">
        <v>21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28</v>
      </c>
      <c r="C623" s="27" t="s">
        <v>22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28</v>
      </c>
      <c r="C624" s="27" t="s">
        <v>23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28</v>
      </c>
      <c r="C625" s="27" t="s">
        <v>24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28</v>
      </c>
      <c r="C626" s="27" t="s">
        <v>25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29</v>
      </c>
      <c r="C627" s="27" t="s">
        <v>14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29</v>
      </c>
      <c r="C628" s="27" t="s">
        <v>15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29</v>
      </c>
      <c r="C629" s="27" t="s">
        <v>16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29</v>
      </c>
      <c r="C630" s="27" t="s">
        <v>17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29</v>
      </c>
      <c r="C631" s="27" t="s">
        <v>18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29</v>
      </c>
      <c r="C632" s="27" t="s">
        <v>19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29</v>
      </c>
      <c r="C633" s="27" t="s">
        <v>20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29</v>
      </c>
      <c r="C634" s="27" t="s">
        <v>21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29</v>
      </c>
      <c r="C635" s="27" t="s">
        <v>22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29</v>
      </c>
      <c r="C636" s="27" t="s">
        <v>23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29</v>
      </c>
      <c r="C637" s="27" t="s">
        <v>24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29</v>
      </c>
      <c r="C638" s="27" t="s">
        <v>25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30</v>
      </c>
      <c r="C639" s="27" t="s">
        <v>14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30</v>
      </c>
      <c r="C640" s="27" t="s">
        <v>15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30</v>
      </c>
      <c r="C641" s="27" t="s">
        <v>16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30</v>
      </c>
      <c r="C642" s="27" t="s">
        <v>17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30</v>
      </c>
      <c r="C643" s="27" t="s">
        <v>18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30</v>
      </c>
      <c r="C644" s="27" t="s">
        <v>19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30</v>
      </c>
      <c r="C645" s="27" t="s">
        <v>20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30</v>
      </c>
      <c r="C646" s="27" t="s">
        <v>21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30</v>
      </c>
      <c r="C647" s="27" t="s">
        <v>22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30</v>
      </c>
      <c r="C648" s="27" t="s">
        <v>23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30</v>
      </c>
      <c r="C649" s="27" t="s">
        <v>24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30</v>
      </c>
      <c r="C650" s="27" t="s">
        <v>25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31</v>
      </c>
      <c r="C651" s="27" t="s">
        <v>14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31</v>
      </c>
      <c r="C652" s="27" t="s">
        <v>15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31</v>
      </c>
      <c r="C653" s="27" t="s">
        <v>16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31</v>
      </c>
      <c r="C654" s="27" t="s">
        <v>17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31</v>
      </c>
      <c r="C655" s="27" t="s">
        <v>18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31</v>
      </c>
      <c r="C656" s="27" t="s">
        <v>19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31</v>
      </c>
      <c r="C657" s="27" t="s">
        <v>20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31</v>
      </c>
      <c r="C658" s="27" t="s">
        <v>21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31</v>
      </c>
      <c r="C659" s="27" t="s">
        <v>22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31</v>
      </c>
      <c r="C660" s="27" t="s">
        <v>23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31</v>
      </c>
      <c r="C661" s="27" t="s">
        <v>24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31</v>
      </c>
      <c r="C662" s="27" t="s">
        <v>25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32</v>
      </c>
      <c r="C663" s="27" t="s">
        <v>14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32</v>
      </c>
      <c r="C664" s="27" t="s">
        <v>15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32</v>
      </c>
      <c r="C665" s="27" t="s">
        <v>16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32</v>
      </c>
      <c r="C666" s="27" t="s">
        <v>17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32</v>
      </c>
      <c r="C667" s="27" t="s">
        <v>18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32</v>
      </c>
      <c r="C668" s="27" t="s">
        <v>19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32</v>
      </c>
      <c r="C669" s="27" t="s">
        <v>20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32</v>
      </c>
      <c r="C670" s="27" t="s">
        <v>21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32</v>
      </c>
      <c r="C671" s="27" t="s">
        <v>22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32</v>
      </c>
      <c r="C672" s="27" t="s">
        <v>23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32</v>
      </c>
      <c r="C673" s="27" t="s">
        <v>24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32</v>
      </c>
      <c r="C674" s="27" t="s">
        <v>25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13</v>
      </c>
      <c r="C675" s="27" t="s">
        <v>14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13</v>
      </c>
      <c r="C676" s="27" t="s">
        <v>15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13</v>
      </c>
      <c r="C677" s="27" t="s">
        <v>16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13</v>
      </c>
      <c r="C678" s="27" t="s">
        <v>17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13</v>
      </c>
      <c r="C679" s="27" t="s">
        <v>18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13</v>
      </c>
      <c r="C680" s="27" t="s">
        <v>19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13</v>
      </c>
      <c r="C681" s="27" t="s">
        <v>20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13</v>
      </c>
      <c r="C682" s="27" t="s">
        <v>21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13</v>
      </c>
      <c r="C683" s="27" t="s">
        <v>22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13</v>
      </c>
      <c r="C684" s="27" t="s">
        <v>23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13</v>
      </c>
      <c r="C685" s="27" t="s">
        <v>24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13</v>
      </c>
      <c r="C686" s="27" t="s">
        <v>25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26</v>
      </c>
      <c r="C687" s="27" t="s">
        <v>14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26</v>
      </c>
      <c r="C688" s="27" t="s">
        <v>15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26</v>
      </c>
      <c r="C689" s="27" t="s">
        <v>16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26</v>
      </c>
      <c r="C690" s="27" t="s">
        <v>17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26</v>
      </c>
      <c r="C691" s="27" t="s">
        <v>18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26</v>
      </c>
      <c r="C692" s="27" t="s">
        <v>19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26</v>
      </c>
      <c r="C693" s="27" t="s">
        <v>20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26</v>
      </c>
      <c r="C694" s="27" t="s">
        <v>21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26</v>
      </c>
      <c r="C695" s="27" t="s">
        <v>22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26</v>
      </c>
      <c r="C696" s="27" t="s">
        <v>23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26</v>
      </c>
      <c r="C697" s="27" t="s">
        <v>24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26</v>
      </c>
      <c r="C698" s="27" t="s">
        <v>25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27</v>
      </c>
      <c r="C699" s="27" t="s">
        <v>14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27</v>
      </c>
      <c r="C700" s="27" t="s">
        <v>15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27</v>
      </c>
      <c r="C701" s="27" t="s">
        <v>16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27</v>
      </c>
      <c r="C702" s="27" t="s">
        <v>17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27</v>
      </c>
      <c r="C703" s="27" t="s">
        <v>18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27</v>
      </c>
      <c r="C704" s="27" t="s">
        <v>19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27</v>
      </c>
      <c r="C705" s="27" t="s">
        <v>20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27</v>
      </c>
      <c r="C706" s="27" t="s">
        <v>21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27</v>
      </c>
      <c r="C707" s="27" t="s">
        <v>22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27</v>
      </c>
      <c r="C708" s="27" t="s">
        <v>23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27</v>
      </c>
      <c r="C709" s="27" t="s">
        <v>24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27</v>
      </c>
      <c r="C710" s="27" t="s">
        <v>25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28</v>
      </c>
      <c r="C711" s="27" t="s">
        <v>14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28</v>
      </c>
      <c r="C712" s="27" t="s">
        <v>15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28</v>
      </c>
      <c r="C713" s="27" t="s">
        <v>16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28</v>
      </c>
      <c r="C714" s="27" t="s">
        <v>17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28</v>
      </c>
      <c r="C715" s="27" t="s">
        <v>18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28</v>
      </c>
      <c r="C716" s="27" t="s">
        <v>19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28</v>
      </c>
      <c r="C717" s="27" t="s">
        <v>20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28</v>
      </c>
      <c r="C718" s="27" t="s">
        <v>21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28</v>
      </c>
      <c r="C719" s="27" t="s">
        <v>22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28</v>
      </c>
      <c r="C720" s="27" t="s">
        <v>23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28</v>
      </c>
      <c r="C721" s="27" t="s">
        <v>24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28</v>
      </c>
      <c r="C722" s="27" t="s">
        <v>25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29</v>
      </c>
      <c r="C723" s="27" t="s">
        <v>14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29</v>
      </c>
      <c r="C724" s="27" t="s">
        <v>15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29</v>
      </c>
      <c r="C725" s="27" t="s">
        <v>16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29</v>
      </c>
      <c r="C726" s="27" t="s">
        <v>17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29</v>
      </c>
      <c r="C727" s="27" t="s">
        <v>18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29</v>
      </c>
      <c r="C728" s="27" t="s">
        <v>19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29</v>
      </c>
      <c r="C729" s="27" t="s">
        <v>20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29</v>
      </c>
      <c r="C730" s="27" t="s">
        <v>21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29</v>
      </c>
      <c r="C731" s="27" t="s">
        <v>22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29</v>
      </c>
      <c r="C732" s="27" t="s">
        <v>23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29</v>
      </c>
      <c r="C733" s="27" t="s">
        <v>24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29</v>
      </c>
      <c r="C734" s="27" t="s">
        <v>25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30</v>
      </c>
      <c r="C735" s="27" t="s">
        <v>14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30</v>
      </c>
      <c r="C736" s="27" t="s">
        <v>15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30</v>
      </c>
      <c r="C737" s="27" t="s">
        <v>16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30</v>
      </c>
      <c r="C738" s="27" t="s">
        <v>17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30</v>
      </c>
      <c r="C739" s="27" t="s">
        <v>18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30</v>
      </c>
      <c r="C740" s="27" t="s">
        <v>19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30</v>
      </c>
      <c r="C741" s="27" t="s">
        <v>20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30</v>
      </c>
      <c r="C742" s="27" t="s">
        <v>21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30</v>
      </c>
      <c r="C743" s="27" t="s">
        <v>22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30</v>
      </c>
      <c r="C744" s="27" t="s">
        <v>23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30</v>
      </c>
      <c r="C745" s="27" t="s">
        <v>24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30</v>
      </c>
      <c r="C746" s="27" t="s">
        <v>25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31</v>
      </c>
      <c r="C747" s="27" t="s">
        <v>14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31</v>
      </c>
      <c r="C748" s="27" t="s">
        <v>15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31</v>
      </c>
      <c r="C749" s="27" t="s">
        <v>16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31</v>
      </c>
      <c r="C750" s="27" t="s">
        <v>17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31</v>
      </c>
      <c r="C751" s="27" t="s">
        <v>18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31</v>
      </c>
      <c r="C752" s="27" t="s">
        <v>19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31</v>
      </c>
      <c r="C753" s="27" t="s">
        <v>20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31</v>
      </c>
      <c r="C754" s="27" t="s">
        <v>21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31</v>
      </c>
      <c r="C755" s="27" t="s">
        <v>22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31</v>
      </c>
      <c r="C756" s="27" t="s">
        <v>23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31</v>
      </c>
      <c r="C757" s="27" t="s">
        <v>24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31</v>
      </c>
      <c r="C758" s="27" t="s">
        <v>25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32</v>
      </c>
      <c r="C759" s="27" t="s">
        <v>14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32</v>
      </c>
      <c r="C760" s="27" t="s">
        <v>15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32</v>
      </c>
      <c r="C761" s="27" t="s">
        <v>16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32</v>
      </c>
      <c r="C762" s="27" t="s">
        <v>17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32</v>
      </c>
      <c r="C763" s="27" t="s">
        <v>18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32</v>
      </c>
      <c r="C764" s="27" t="s">
        <v>19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32</v>
      </c>
      <c r="C765" s="27" t="s">
        <v>20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32</v>
      </c>
      <c r="C766" s="27" t="s">
        <v>21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32</v>
      </c>
      <c r="C767" s="27" t="s">
        <v>22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32</v>
      </c>
      <c r="C768" s="27" t="s">
        <v>23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32</v>
      </c>
      <c r="C769" s="27" t="s">
        <v>24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32</v>
      </c>
      <c r="C770" s="27" t="s">
        <v>25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13</v>
      </c>
      <c r="C771" s="27" t="s">
        <v>14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13</v>
      </c>
      <c r="C772" s="27" t="s">
        <v>15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13</v>
      </c>
      <c r="C773" s="27" t="s">
        <v>16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13</v>
      </c>
      <c r="C774" s="27" t="s">
        <v>17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13</v>
      </c>
      <c r="C775" s="27" t="s">
        <v>18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13</v>
      </c>
      <c r="C776" s="27" t="s">
        <v>19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13</v>
      </c>
      <c r="C777" s="27" t="s">
        <v>20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13</v>
      </c>
      <c r="C778" s="27" t="s">
        <v>21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13</v>
      </c>
      <c r="C779" s="27" t="s">
        <v>22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13</v>
      </c>
      <c r="C780" s="27" t="s">
        <v>23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13</v>
      </c>
      <c r="C781" s="27" t="s">
        <v>24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13</v>
      </c>
      <c r="C782" s="27" t="s">
        <v>25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26</v>
      </c>
      <c r="C783" s="27" t="s">
        <v>14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26</v>
      </c>
      <c r="C784" s="27" t="s">
        <v>15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26</v>
      </c>
      <c r="C785" s="27" t="s">
        <v>16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26</v>
      </c>
      <c r="C786" s="27" t="s">
        <v>17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26</v>
      </c>
      <c r="C787" s="27" t="s">
        <v>18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26</v>
      </c>
      <c r="C788" s="27" t="s">
        <v>19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26</v>
      </c>
      <c r="C789" s="27" t="s">
        <v>20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26</v>
      </c>
      <c r="C790" s="27" t="s">
        <v>21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26</v>
      </c>
      <c r="C791" s="27" t="s">
        <v>22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26</v>
      </c>
      <c r="C792" s="27" t="s">
        <v>23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26</v>
      </c>
      <c r="C793" s="27" t="s">
        <v>24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26</v>
      </c>
      <c r="C794" s="27" t="s">
        <v>25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27</v>
      </c>
      <c r="C795" s="27" t="s">
        <v>14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27</v>
      </c>
      <c r="C796" s="27" t="s">
        <v>15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27</v>
      </c>
      <c r="C797" s="27" t="s">
        <v>16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27</v>
      </c>
      <c r="C798" s="27" t="s">
        <v>17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27</v>
      </c>
      <c r="C799" s="27" t="s">
        <v>18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27</v>
      </c>
      <c r="C800" s="27" t="s">
        <v>19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27</v>
      </c>
      <c r="C801" s="27" t="s">
        <v>20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27</v>
      </c>
      <c r="C802" s="27" t="s">
        <v>21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27</v>
      </c>
      <c r="C803" s="27" t="s">
        <v>22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27</v>
      </c>
      <c r="C804" s="27" t="s">
        <v>23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27</v>
      </c>
      <c r="C805" s="27" t="s">
        <v>24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27</v>
      </c>
      <c r="C806" s="27" t="s">
        <v>25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28</v>
      </c>
      <c r="C807" s="27" t="s">
        <v>14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28</v>
      </c>
      <c r="C808" s="27" t="s">
        <v>15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28</v>
      </c>
      <c r="C809" s="27" t="s">
        <v>16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28</v>
      </c>
      <c r="C810" s="27" t="s">
        <v>17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28</v>
      </c>
      <c r="C811" s="27" t="s">
        <v>18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28</v>
      </c>
      <c r="C812" s="27" t="s">
        <v>19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28</v>
      </c>
      <c r="C813" s="27" t="s">
        <v>20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28</v>
      </c>
      <c r="C814" s="27" t="s">
        <v>21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28</v>
      </c>
      <c r="C815" s="27" t="s">
        <v>22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28</v>
      </c>
      <c r="C816" s="27" t="s">
        <v>23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28</v>
      </c>
      <c r="C817" s="27" t="s">
        <v>24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28</v>
      </c>
      <c r="C818" s="27" t="s">
        <v>25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29</v>
      </c>
      <c r="C819" s="27" t="s">
        <v>14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29</v>
      </c>
      <c r="C820" s="27" t="s">
        <v>15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29</v>
      </c>
      <c r="C821" s="27" t="s">
        <v>16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29</v>
      </c>
      <c r="C822" s="27" t="s">
        <v>17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29</v>
      </c>
      <c r="C823" s="27" t="s">
        <v>18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29</v>
      </c>
      <c r="C824" s="27" t="s">
        <v>19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29</v>
      </c>
      <c r="C825" s="27" t="s">
        <v>20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29</v>
      </c>
      <c r="C826" s="27" t="s">
        <v>21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29</v>
      </c>
      <c r="C827" s="27" t="s">
        <v>22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29</v>
      </c>
      <c r="C828" s="27" t="s">
        <v>23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29</v>
      </c>
      <c r="C829" s="27" t="s">
        <v>24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29</v>
      </c>
      <c r="C830" s="27" t="s">
        <v>25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30</v>
      </c>
      <c r="C831" s="27" t="s">
        <v>14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30</v>
      </c>
      <c r="C832" s="27" t="s">
        <v>15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30</v>
      </c>
      <c r="C833" s="27" t="s">
        <v>16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30</v>
      </c>
      <c r="C834" s="27" t="s">
        <v>17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30</v>
      </c>
      <c r="C835" s="27" t="s">
        <v>18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30</v>
      </c>
      <c r="C836" s="27" t="s">
        <v>19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30</v>
      </c>
      <c r="C837" s="27" t="s">
        <v>20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30</v>
      </c>
      <c r="C838" s="27" t="s">
        <v>21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30</v>
      </c>
      <c r="C839" s="27" t="s">
        <v>22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30</v>
      </c>
      <c r="C840" s="27" t="s">
        <v>23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30</v>
      </c>
      <c r="C841" s="27" t="s">
        <v>24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30</v>
      </c>
      <c r="C842" s="27" t="s">
        <v>25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31</v>
      </c>
      <c r="C843" s="27" t="s">
        <v>14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31</v>
      </c>
      <c r="C844" s="27" t="s">
        <v>15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31</v>
      </c>
      <c r="C845" s="27" t="s">
        <v>16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31</v>
      </c>
      <c r="C846" s="27" t="s">
        <v>17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31</v>
      </c>
      <c r="C847" s="27" t="s">
        <v>18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31</v>
      </c>
      <c r="C848" s="27" t="s">
        <v>19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31</v>
      </c>
      <c r="C849" s="27" t="s">
        <v>20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31</v>
      </c>
      <c r="C850" s="27" t="s">
        <v>21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31</v>
      </c>
      <c r="C851" s="27" t="s">
        <v>22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31</v>
      </c>
      <c r="C852" s="27" t="s">
        <v>23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31</v>
      </c>
      <c r="C853" s="27" t="s">
        <v>24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31</v>
      </c>
      <c r="C854" s="27" t="s">
        <v>25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32</v>
      </c>
      <c r="C855" s="27" t="s">
        <v>14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32</v>
      </c>
      <c r="C856" s="27" t="s">
        <v>15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32</v>
      </c>
      <c r="C857" s="27" t="s">
        <v>16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32</v>
      </c>
      <c r="C858" s="27" t="s">
        <v>17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32</v>
      </c>
      <c r="C859" s="27" t="s">
        <v>18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32</v>
      </c>
      <c r="C860" s="27" t="s">
        <v>19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32</v>
      </c>
      <c r="C861" s="27" t="s">
        <v>20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32</v>
      </c>
      <c r="C862" s="27" t="s">
        <v>21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32</v>
      </c>
      <c r="C863" s="27" t="s">
        <v>22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32</v>
      </c>
      <c r="C864" s="27" t="s">
        <v>23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32</v>
      </c>
      <c r="C865" s="27" t="s">
        <v>24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32</v>
      </c>
      <c r="C866" s="27" t="s">
        <v>25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13</v>
      </c>
      <c r="C867" s="27" t="s">
        <v>14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13</v>
      </c>
      <c r="C868" s="27" t="s">
        <v>15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13</v>
      </c>
      <c r="C869" s="27" t="s">
        <v>16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13</v>
      </c>
      <c r="C870" s="27" t="s">
        <v>17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13</v>
      </c>
      <c r="C871" s="27" t="s">
        <v>18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13</v>
      </c>
      <c r="C872" s="27" t="s">
        <v>19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13</v>
      </c>
      <c r="C873" s="27" t="s">
        <v>20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13</v>
      </c>
      <c r="C874" s="27" t="s">
        <v>21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13</v>
      </c>
      <c r="C875" s="27" t="s">
        <v>22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13</v>
      </c>
      <c r="C876" s="27" t="s">
        <v>23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13</v>
      </c>
      <c r="C877" s="27" t="s">
        <v>24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13</v>
      </c>
      <c r="C878" s="27" t="s">
        <v>25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26</v>
      </c>
      <c r="C879" s="27" t="s">
        <v>14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26</v>
      </c>
      <c r="C880" s="27" t="s">
        <v>15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26</v>
      </c>
      <c r="C881" s="27" t="s">
        <v>16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26</v>
      </c>
      <c r="C882" s="27" t="s">
        <v>17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26</v>
      </c>
      <c r="C883" s="27" t="s">
        <v>18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26</v>
      </c>
      <c r="C884" s="27" t="s">
        <v>19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26</v>
      </c>
      <c r="C885" s="27" t="s">
        <v>20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26</v>
      </c>
      <c r="C886" s="27" t="s">
        <v>21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26</v>
      </c>
      <c r="C887" s="27" t="s">
        <v>22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26</v>
      </c>
      <c r="C888" s="27" t="s">
        <v>23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26</v>
      </c>
      <c r="C889" s="27" t="s">
        <v>24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26</v>
      </c>
      <c r="C890" s="27" t="s">
        <v>25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27</v>
      </c>
      <c r="C891" s="27" t="s">
        <v>14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27</v>
      </c>
      <c r="C892" s="27" t="s">
        <v>15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27</v>
      </c>
      <c r="C893" s="27" t="s">
        <v>16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27</v>
      </c>
      <c r="C894" s="27" t="s">
        <v>17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27</v>
      </c>
      <c r="C895" s="27" t="s">
        <v>18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27</v>
      </c>
      <c r="C896" s="27" t="s">
        <v>19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27</v>
      </c>
      <c r="C897" s="27" t="s">
        <v>20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27</v>
      </c>
      <c r="C898" s="27" t="s">
        <v>21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27</v>
      </c>
      <c r="C899" s="27" t="s">
        <v>22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27</v>
      </c>
      <c r="C900" s="27" t="s">
        <v>23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27</v>
      </c>
      <c r="C901" s="27" t="s">
        <v>24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27</v>
      </c>
      <c r="C902" s="27" t="s">
        <v>25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28</v>
      </c>
      <c r="C903" s="27" t="s">
        <v>14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28</v>
      </c>
      <c r="C904" s="27" t="s">
        <v>15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28</v>
      </c>
      <c r="C905" s="27" t="s">
        <v>16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28</v>
      </c>
      <c r="C906" s="27" t="s">
        <v>17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28</v>
      </c>
      <c r="C907" s="27" t="s">
        <v>18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28</v>
      </c>
      <c r="C908" s="27" t="s">
        <v>19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28</v>
      </c>
      <c r="C909" s="27" t="s">
        <v>20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28</v>
      </c>
      <c r="C910" s="27" t="s">
        <v>21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28</v>
      </c>
      <c r="C911" s="27" t="s">
        <v>22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28</v>
      </c>
      <c r="C912" s="27" t="s">
        <v>23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28</v>
      </c>
      <c r="C913" s="27" t="s">
        <v>24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28</v>
      </c>
      <c r="C914" s="27" t="s">
        <v>25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29</v>
      </c>
      <c r="C915" s="27" t="s">
        <v>14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29</v>
      </c>
      <c r="C916" s="27" t="s">
        <v>15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29</v>
      </c>
      <c r="C917" s="27" t="s">
        <v>16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29</v>
      </c>
      <c r="C918" s="27" t="s">
        <v>17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29</v>
      </c>
      <c r="C919" s="27" t="s">
        <v>18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29</v>
      </c>
      <c r="C920" s="27" t="s">
        <v>19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29</v>
      </c>
      <c r="C921" s="27" t="s">
        <v>20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29</v>
      </c>
      <c r="C922" s="27" t="s">
        <v>21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29</v>
      </c>
      <c r="C923" s="27" t="s">
        <v>22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29</v>
      </c>
      <c r="C924" s="27" t="s">
        <v>23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29</v>
      </c>
      <c r="C925" s="27" t="s">
        <v>24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29</v>
      </c>
      <c r="C926" s="27" t="s">
        <v>25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30</v>
      </c>
      <c r="C927" s="27" t="s">
        <v>14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30</v>
      </c>
      <c r="C928" s="27" t="s">
        <v>15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30</v>
      </c>
      <c r="C929" s="27" t="s">
        <v>16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30</v>
      </c>
      <c r="C930" s="27" t="s">
        <v>17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30</v>
      </c>
      <c r="C931" s="27" t="s">
        <v>18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30</v>
      </c>
      <c r="C932" s="27" t="s">
        <v>19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30</v>
      </c>
      <c r="C933" s="27" t="s">
        <v>20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30</v>
      </c>
      <c r="C934" s="27" t="s">
        <v>21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30</v>
      </c>
      <c r="C935" s="27" t="s">
        <v>22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30</v>
      </c>
      <c r="C936" s="27" t="s">
        <v>23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30</v>
      </c>
      <c r="C937" s="27" t="s">
        <v>24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30</v>
      </c>
      <c r="C938" s="27" t="s">
        <v>25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31</v>
      </c>
      <c r="C939" s="27" t="s">
        <v>14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31</v>
      </c>
      <c r="C940" s="27" t="s">
        <v>15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31</v>
      </c>
      <c r="C941" s="27" t="s">
        <v>16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31</v>
      </c>
      <c r="C942" s="27" t="s">
        <v>17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31</v>
      </c>
      <c r="C943" s="27" t="s">
        <v>18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31</v>
      </c>
      <c r="C944" s="27" t="s">
        <v>19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31</v>
      </c>
      <c r="C945" s="27" t="s">
        <v>20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31</v>
      </c>
      <c r="C946" s="27" t="s">
        <v>21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31</v>
      </c>
      <c r="C947" s="27" t="s">
        <v>22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31</v>
      </c>
      <c r="C948" s="27" t="s">
        <v>23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31</v>
      </c>
      <c r="C949" s="27" t="s">
        <v>24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31</v>
      </c>
      <c r="C950" s="27" t="s">
        <v>25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32</v>
      </c>
      <c r="C951" s="27" t="s">
        <v>14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32</v>
      </c>
      <c r="C952" s="27" t="s">
        <v>15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32</v>
      </c>
      <c r="C953" s="27" t="s">
        <v>16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32</v>
      </c>
      <c r="C954" s="27" t="s">
        <v>17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32</v>
      </c>
      <c r="C955" s="27" t="s">
        <v>18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32</v>
      </c>
      <c r="C956" s="27" t="s">
        <v>19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32</v>
      </c>
      <c r="C957" s="27" t="s">
        <v>20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32</v>
      </c>
      <c r="C958" s="27" t="s">
        <v>21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32</v>
      </c>
      <c r="C959" s="27" t="s">
        <v>22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32</v>
      </c>
      <c r="C960" s="27" t="s">
        <v>23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32</v>
      </c>
      <c r="C961" s="27" t="s">
        <v>24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32</v>
      </c>
      <c r="C962" s="27" t="s">
        <v>25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13</v>
      </c>
      <c r="C963" s="27" t="s">
        <v>14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13</v>
      </c>
      <c r="C964" s="27" t="s">
        <v>15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13</v>
      </c>
      <c r="C965" s="27" t="s">
        <v>16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13</v>
      </c>
      <c r="C966" s="27" t="s">
        <v>17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13</v>
      </c>
      <c r="C967" s="27" t="s">
        <v>18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13</v>
      </c>
      <c r="C968" s="27" t="s">
        <v>19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13</v>
      </c>
      <c r="C969" s="27" t="s">
        <v>20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13</v>
      </c>
      <c r="C970" s="27" t="s">
        <v>21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13</v>
      </c>
      <c r="C971" s="27" t="s">
        <v>22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13</v>
      </c>
      <c r="C972" s="27" t="s">
        <v>23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13</v>
      </c>
      <c r="C973" s="27" t="s">
        <v>24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13</v>
      </c>
      <c r="C974" s="27" t="s">
        <v>25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26</v>
      </c>
      <c r="C975" s="27" t="s">
        <v>14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26</v>
      </c>
      <c r="C976" s="27" t="s">
        <v>15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26</v>
      </c>
      <c r="C977" s="27" t="s">
        <v>16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26</v>
      </c>
      <c r="C978" s="27" t="s">
        <v>17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26</v>
      </c>
      <c r="C979" s="27" t="s">
        <v>18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26</v>
      </c>
      <c r="C980" s="27" t="s">
        <v>19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26</v>
      </c>
      <c r="C981" s="27" t="s">
        <v>20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26</v>
      </c>
      <c r="C982" s="27" t="s">
        <v>21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26</v>
      </c>
      <c r="C983" s="27" t="s">
        <v>22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26</v>
      </c>
      <c r="C984" s="27" t="s">
        <v>23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26</v>
      </c>
      <c r="C985" s="27" t="s">
        <v>24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26</v>
      </c>
      <c r="C986" s="27" t="s">
        <v>25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27</v>
      </c>
      <c r="C987" s="27" t="s">
        <v>14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27</v>
      </c>
      <c r="C988" s="27" t="s">
        <v>15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27</v>
      </c>
      <c r="C989" s="27" t="s">
        <v>16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27</v>
      </c>
      <c r="C990" s="27" t="s">
        <v>17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27</v>
      </c>
      <c r="C991" s="27" t="s">
        <v>18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27</v>
      </c>
      <c r="C992" s="27" t="s">
        <v>19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27</v>
      </c>
      <c r="C993" s="27" t="s">
        <v>20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27</v>
      </c>
      <c r="C994" s="27" t="s">
        <v>21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27</v>
      </c>
      <c r="C995" s="27" t="s">
        <v>22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27</v>
      </c>
      <c r="C996" s="27" t="s">
        <v>23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27</v>
      </c>
      <c r="C997" s="27" t="s">
        <v>24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27</v>
      </c>
      <c r="C998" s="27" t="s">
        <v>25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28</v>
      </c>
      <c r="C999" s="27" t="s">
        <v>14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28</v>
      </c>
      <c r="C1000" s="27" t="s">
        <v>15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28</v>
      </c>
      <c r="C1001" s="27" t="s">
        <v>16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28</v>
      </c>
      <c r="C1002" s="27" t="s">
        <v>17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28</v>
      </c>
      <c r="C1003" s="27" t="s">
        <v>18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28</v>
      </c>
      <c r="C1004" s="27" t="s">
        <v>19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28</v>
      </c>
      <c r="C1005" s="27" t="s">
        <v>20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28</v>
      </c>
      <c r="C1006" s="27" t="s">
        <v>21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28</v>
      </c>
      <c r="C1007" s="27" t="s">
        <v>22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28</v>
      </c>
      <c r="C1008" s="27" t="s">
        <v>23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28</v>
      </c>
      <c r="C1009" s="27" t="s">
        <v>24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28</v>
      </c>
      <c r="C1010" s="27" t="s">
        <v>25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29</v>
      </c>
      <c r="C1011" s="27" t="s">
        <v>14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29</v>
      </c>
      <c r="C1012" s="27" t="s">
        <v>15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29</v>
      </c>
      <c r="C1013" s="27" t="s">
        <v>16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29</v>
      </c>
      <c r="C1014" s="27" t="s">
        <v>17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29</v>
      </c>
      <c r="C1015" s="27" t="s">
        <v>18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29</v>
      </c>
      <c r="C1016" s="27" t="s">
        <v>19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29</v>
      </c>
      <c r="C1017" s="27" t="s">
        <v>20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29</v>
      </c>
      <c r="C1018" s="27" t="s">
        <v>21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29</v>
      </c>
      <c r="C1019" s="27" t="s">
        <v>22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29</v>
      </c>
      <c r="C1020" s="27" t="s">
        <v>23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29</v>
      </c>
      <c r="C1021" s="27" t="s">
        <v>24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29</v>
      </c>
      <c r="C1022" s="27" t="s">
        <v>25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30</v>
      </c>
      <c r="C1023" s="27" t="s">
        <v>14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30</v>
      </c>
      <c r="C1024" s="27" t="s">
        <v>15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30</v>
      </c>
      <c r="C1025" s="27" t="s">
        <v>16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30</v>
      </c>
      <c r="C1026" s="27" t="s">
        <v>17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30</v>
      </c>
      <c r="C1027" s="27" t="s">
        <v>18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30</v>
      </c>
      <c r="C1028" s="27" t="s">
        <v>19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30</v>
      </c>
      <c r="C1029" s="27" t="s">
        <v>20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30</v>
      </c>
      <c r="C1030" s="27" t="s">
        <v>21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30</v>
      </c>
      <c r="C1031" s="27" t="s">
        <v>22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30</v>
      </c>
      <c r="C1032" s="27" t="s">
        <v>23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30</v>
      </c>
      <c r="C1033" s="27" t="s">
        <v>24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30</v>
      </c>
      <c r="C1034" s="27" t="s">
        <v>25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31</v>
      </c>
      <c r="C1035" s="27" t="s">
        <v>14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31</v>
      </c>
      <c r="C1036" s="27" t="s">
        <v>15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31</v>
      </c>
      <c r="C1037" s="27" t="s">
        <v>16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31</v>
      </c>
      <c r="C1038" s="27" t="s">
        <v>17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31</v>
      </c>
      <c r="C1039" s="27" t="s">
        <v>18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31</v>
      </c>
      <c r="C1040" s="27" t="s">
        <v>19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31</v>
      </c>
      <c r="C1041" s="27" t="s">
        <v>20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31</v>
      </c>
      <c r="C1042" s="27" t="s">
        <v>21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31</v>
      </c>
      <c r="C1043" s="27" t="s">
        <v>22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31</v>
      </c>
      <c r="C1044" s="27" t="s">
        <v>23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31</v>
      </c>
      <c r="C1045" s="27" t="s">
        <v>24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31</v>
      </c>
      <c r="C1046" s="27" t="s">
        <v>25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32</v>
      </c>
      <c r="C1047" s="27" t="s">
        <v>14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32</v>
      </c>
      <c r="C1048" s="27" t="s">
        <v>15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32</v>
      </c>
      <c r="C1049" s="27" t="s">
        <v>16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32</v>
      </c>
      <c r="C1050" s="27" t="s">
        <v>17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32</v>
      </c>
      <c r="C1051" s="27" t="s">
        <v>18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32</v>
      </c>
      <c r="C1052" s="27" t="s">
        <v>19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32</v>
      </c>
      <c r="C1053" s="27" t="s">
        <v>20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32</v>
      </c>
      <c r="C1054" s="27" t="s">
        <v>21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32</v>
      </c>
      <c r="C1055" s="27" t="s">
        <v>22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32</v>
      </c>
      <c r="C1056" s="27" t="s">
        <v>23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32</v>
      </c>
      <c r="C1057" s="27" t="s">
        <v>24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32</v>
      </c>
      <c r="C1058" s="27" t="s">
        <v>25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13</v>
      </c>
      <c r="C1059" s="27" t="s">
        <v>14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13</v>
      </c>
      <c r="C1060" s="27" t="s">
        <v>15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13</v>
      </c>
      <c r="C1061" s="27" t="s">
        <v>16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13</v>
      </c>
      <c r="C1062" s="27" t="s">
        <v>17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13</v>
      </c>
      <c r="C1063" s="27" t="s">
        <v>18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13</v>
      </c>
      <c r="C1064" s="27" t="s">
        <v>19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13</v>
      </c>
      <c r="C1065" s="27" t="s">
        <v>20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13</v>
      </c>
      <c r="C1066" s="27" t="s">
        <v>21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13</v>
      </c>
      <c r="C1067" s="27" t="s">
        <v>22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13</v>
      </c>
      <c r="C1068" s="27" t="s">
        <v>23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13</v>
      </c>
      <c r="C1069" s="27" t="s">
        <v>24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13</v>
      </c>
      <c r="C1070" s="27" t="s">
        <v>25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26</v>
      </c>
      <c r="C1071" s="27" t="s">
        <v>14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26</v>
      </c>
      <c r="C1072" s="27" t="s">
        <v>15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26</v>
      </c>
      <c r="C1073" s="27" t="s">
        <v>16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26</v>
      </c>
      <c r="C1074" s="27" t="s">
        <v>17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26</v>
      </c>
      <c r="C1075" s="27" t="s">
        <v>18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26</v>
      </c>
      <c r="C1076" s="27" t="s">
        <v>19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26</v>
      </c>
      <c r="C1077" s="27" t="s">
        <v>20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26</v>
      </c>
      <c r="C1078" s="27" t="s">
        <v>21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26</v>
      </c>
      <c r="C1079" s="27" t="s">
        <v>22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26</v>
      </c>
      <c r="C1080" s="27" t="s">
        <v>23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26</v>
      </c>
      <c r="C1081" s="27" t="s">
        <v>24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26</v>
      </c>
      <c r="C1082" s="27" t="s">
        <v>25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27</v>
      </c>
      <c r="C1083" s="27" t="s">
        <v>14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27</v>
      </c>
      <c r="C1084" s="27" t="s">
        <v>15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27</v>
      </c>
      <c r="C1085" s="27" t="s">
        <v>16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27</v>
      </c>
      <c r="C1086" s="27" t="s">
        <v>17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27</v>
      </c>
      <c r="C1087" s="27" t="s">
        <v>18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27</v>
      </c>
      <c r="C1088" s="27" t="s">
        <v>19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27</v>
      </c>
      <c r="C1089" s="27" t="s">
        <v>20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27</v>
      </c>
      <c r="C1090" s="27" t="s">
        <v>21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27</v>
      </c>
      <c r="C1091" s="27" t="s">
        <v>22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27</v>
      </c>
      <c r="C1092" s="27" t="s">
        <v>23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27</v>
      </c>
      <c r="C1093" s="27" t="s">
        <v>24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27</v>
      </c>
      <c r="C1094" s="27" t="s">
        <v>25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28</v>
      </c>
      <c r="C1095" s="27" t="s">
        <v>14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28</v>
      </c>
      <c r="C1096" s="27" t="s">
        <v>15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28</v>
      </c>
      <c r="C1097" s="27" t="s">
        <v>16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28</v>
      </c>
      <c r="C1098" s="27" t="s">
        <v>17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28</v>
      </c>
      <c r="C1099" s="27" t="s">
        <v>18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28</v>
      </c>
      <c r="C1100" s="27" t="s">
        <v>19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28</v>
      </c>
      <c r="C1101" s="27" t="s">
        <v>20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28</v>
      </c>
      <c r="C1102" s="27" t="s">
        <v>21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28</v>
      </c>
      <c r="C1103" s="27" t="s">
        <v>22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28</v>
      </c>
      <c r="C1104" s="27" t="s">
        <v>23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28</v>
      </c>
      <c r="C1105" s="27" t="s">
        <v>24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28</v>
      </c>
      <c r="C1106" s="27" t="s">
        <v>25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29</v>
      </c>
      <c r="C1107" s="27" t="s">
        <v>14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29</v>
      </c>
      <c r="C1108" s="27" t="s">
        <v>15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29</v>
      </c>
      <c r="C1109" s="27" t="s">
        <v>16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29</v>
      </c>
      <c r="C1110" s="27" t="s">
        <v>17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29</v>
      </c>
      <c r="C1111" s="27" t="s">
        <v>18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29</v>
      </c>
      <c r="C1112" s="27" t="s">
        <v>19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29</v>
      </c>
      <c r="C1113" s="27" t="s">
        <v>20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29</v>
      </c>
      <c r="C1114" s="27" t="s">
        <v>21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29</v>
      </c>
      <c r="C1115" s="27" t="s">
        <v>22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29</v>
      </c>
      <c r="C1116" s="27" t="s">
        <v>23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29</v>
      </c>
      <c r="C1117" s="27" t="s">
        <v>24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29</v>
      </c>
      <c r="C1118" s="27" t="s">
        <v>25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30</v>
      </c>
      <c r="C1119" s="27" t="s">
        <v>14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30</v>
      </c>
      <c r="C1120" s="27" t="s">
        <v>15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30</v>
      </c>
      <c r="C1121" s="27" t="s">
        <v>16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30</v>
      </c>
      <c r="C1122" s="27" t="s">
        <v>17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30</v>
      </c>
      <c r="C1123" s="27" t="s">
        <v>18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30</v>
      </c>
      <c r="C1124" s="27" t="s">
        <v>19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30</v>
      </c>
      <c r="C1125" s="27" t="s">
        <v>20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30</v>
      </c>
      <c r="C1126" s="27" t="s">
        <v>21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30</v>
      </c>
      <c r="C1127" s="27" t="s">
        <v>22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30</v>
      </c>
      <c r="C1128" s="27" t="s">
        <v>23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30</v>
      </c>
      <c r="C1129" s="27" t="s">
        <v>24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30</v>
      </c>
      <c r="C1130" s="27" t="s">
        <v>25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31</v>
      </c>
      <c r="C1131" s="27" t="s">
        <v>14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31</v>
      </c>
      <c r="C1132" s="27" t="s">
        <v>15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31</v>
      </c>
      <c r="C1133" s="27" t="s">
        <v>16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31</v>
      </c>
      <c r="C1134" s="27" t="s">
        <v>17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31</v>
      </c>
      <c r="C1135" s="27" t="s">
        <v>18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31</v>
      </c>
      <c r="C1136" s="27" t="s">
        <v>19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31</v>
      </c>
      <c r="C1137" s="27" t="s">
        <v>20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31</v>
      </c>
      <c r="C1138" s="27" t="s">
        <v>21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31</v>
      </c>
      <c r="C1139" s="27" t="s">
        <v>22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31</v>
      </c>
      <c r="C1140" s="27" t="s">
        <v>23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31</v>
      </c>
      <c r="C1141" s="27" t="s">
        <v>24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31</v>
      </c>
      <c r="C1142" s="27" t="s">
        <v>25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32</v>
      </c>
      <c r="C1143" s="27" t="s">
        <v>14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32</v>
      </c>
      <c r="C1144" s="27" t="s">
        <v>15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32</v>
      </c>
      <c r="C1145" s="27" t="s">
        <v>16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32</v>
      </c>
      <c r="C1146" s="27" t="s">
        <v>17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32</v>
      </c>
      <c r="C1147" s="27" t="s">
        <v>18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32</v>
      </c>
      <c r="C1148" s="27" t="s">
        <v>19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32</v>
      </c>
      <c r="C1149" s="27" t="s">
        <v>20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32</v>
      </c>
      <c r="C1150" s="27" t="s">
        <v>21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32</v>
      </c>
      <c r="C1151" s="27" t="s">
        <v>22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32</v>
      </c>
      <c r="C1152" s="27" t="s">
        <v>23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32</v>
      </c>
      <c r="C1153" s="27" t="s">
        <v>24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32</v>
      </c>
      <c r="C1154" s="27" t="s">
        <v>25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13</v>
      </c>
      <c r="C1155" s="27" t="s">
        <v>14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13</v>
      </c>
      <c r="C1156" s="27" t="s">
        <v>15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13</v>
      </c>
      <c r="C1157" s="27" t="s">
        <v>16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13</v>
      </c>
      <c r="C1158" s="27" t="s">
        <v>17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13</v>
      </c>
      <c r="C1159" s="27" t="s">
        <v>18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13</v>
      </c>
      <c r="C1160" s="27" t="s">
        <v>19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13</v>
      </c>
      <c r="C1161" s="27" t="s">
        <v>20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13</v>
      </c>
      <c r="C1162" s="27" t="s">
        <v>21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13</v>
      </c>
      <c r="C1163" s="27" t="s">
        <v>22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13</v>
      </c>
      <c r="C1164" s="27" t="s">
        <v>23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13</v>
      </c>
      <c r="C1165" s="27" t="s">
        <v>24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13</v>
      </c>
      <c r="C1166" s="27" t="s">
        <v>25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26</v>
      </c>
      <c r="C1167" s="27" t="s">
        <v>14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26</v>
      </c>
      <c r="C1168" s="27" t="s">
        <v>15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26</v>
      </c>
      <c r="C1169" s="27" t="s">
        <v>16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26</v>
      </c>
      <c r="C1170" s="27" t="s">
        <v>17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26</v>
      </c>
      <c r="C1171" s="27" t="s">
        <v>18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26</v>
      </c>
      <c r="C1172" s="27" t="s">
        <v>19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26</v>
      </c>
      <c r="C1173" s="27" t="s">
        <v>20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26</v>
      </c>
      <c r="C1174" s="27" t="s">
        <v>21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26</v>
      </c>
      <c r="C1175" s="27" t="s">
        <v>22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26</v>
      </c>
      <c r="C1176" s="27" t="s">
        <v>23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26</v>
      </c>
      <c r="C1177" s="27" t="s">
        <v>24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26</v>
      </c>
      <c r="C1178" s="27" t="s">
        <v>25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27</v>
      </c>
      <c r="C1179" s="27" t="s">
        <v>14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27</v>
      </c>
      <c r="C1180" s="27" t="s">
        <v>15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27</v>
      </c>
      <c r="C1181" s="27" t="s">
        <v>16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27</v>
      </c>
      <c r="C1182" s="27" t="s">
        <v>17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27</v>
      </c>
      <c r="C1183" s="27" t="s">
        <v>18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27</v>
      </c>
      <c r="C1184" s="27" t="s">
        <v>19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27</v>
      </c>
      <c r="C1185" s="27" t="s">
        <v>20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27</v>
      </c>
      <c r="C1186" s="27" t="s">
        <v>21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27</v>
      </c>
      <c r="C1187" s="27" t="s">
        <v>22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27</v>
      </c>
      <c r="C1188" s="27" t="s">
        <v>23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27</v>
      </c>
      <c r="C1189" s="27" t="s">
        <v>24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27</v>
      </c>
      <c r="C1190" s="27" t="s">
        <v>25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28</v>
      </c>
      <c r="C1191" s="27" t="s">
        <v>14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28</v>
      </c>
      <c r="C1192" s="27" t="s">
        <v>15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28</v>
      </c>
      <c r="C1193" s="27" t="s">
        <v>16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28</v>
      </c>
      <c r="C1194" s="27" t="s">
        <v>17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28</v>
      </c>
      <c r="C1195" s="27" t="s">
        <v>18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28</v>
      </c>
      <c r="C1196" s="27" t="s">
        <v>19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28</v>
      </c>
      <c r="C1197" s="27" t="s">
        <v>20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28</v>
      </c>
      <c r="C1198" s="27" t="s">
        <v>21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28</v>
      </c>
      <c r="C1199" s="27" t="s">
        <v>22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28</v>
      </c>
      <c r="C1200" s="27" t="s">
        <v>23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28</v>
      </c>
      <c r="C1201" s="27" t="s">
        <v>24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28</v>
      </c>
      <c r="C1202" s="27" t="s">
        <v>25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29</v>
      </c>
      <c r="C1203" s="27" t="s">
        <v>14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29</v>
      </c>
      <c r="C1204" s="27" t="s">
        <v>15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29</v>
      </c>
      <c r="C1205" s="27" t="s">
        <v>16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29</v>
      </c>
      <c r="C1206" s="27" t="s">
        <v>17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29</v>
      </c>
      <c r="C1207" s="27" t="s">
        <v>18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29</v>
      </c>
      <c r="C1208" s="27" t="s">
        <v>19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29</v>
      </c>
      <c r="C1209" s="27" t="s">
        <v>20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29</v>
      </c>
      <c r="C1210" s="27" t="s">
        <v>21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29</v>
      </c>
      <c r="C1211" s="27" t="s">
        <v>22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29</v>
      </c>
      <c r="C1212" s="27" t="s">
        <v>23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29</v>
      </c>
      <c r="C1213" s="27" t="s">
        <v>24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29</v>
      </c>
      <c r="C1214" s="27" t="s">
        <v>25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30</v>
      </c>
      <c r="C1215" s="27" t="s">
        <v>14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30</v>
      </c>
      <c r="C1216" s="27" t="s">
        <v>15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30</v>
      </c>
      <c r="C1217" s="27" t="s">
        <v>16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30</v>
      </c>
      <c r="C1218" s="27" t="s">
        <v>17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30</v>
      </c>
      <c r="C1219" s="27" t="s">
        <v>18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30</v>
      </c>
      <c r="C1220" s="27" t="s">
        <v>19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30</v>
      </c>
      <c r="C1221" s="27" t="s">
        <v>20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30</v>
      </c>
      <c r="C1222" s="27" t="s">
        <v>21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30</v>
      </c>
      <c r="C1223" s="27" t="s">
        <v>22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30</v>
      </c>
      <c r="C1224" s="27" t="s">
        <v>23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30</v>
      </c>
      <c r="C1225" s="27" t="s">
        <v>24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30</v>
      </c>
      <c r="C1226" s="27" t="s">
        <v>25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31</v>
      </c>
      <c r="C1227" s="27" t="s">
        <v>14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31</v>
      </c>
      <c r="C1228" s="27" t="s">
        <v>15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31</v>
      </c>
      <c r="C1229" s="27" t="s">
        <v>16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31</v>
      </c>
      <c r="C1230" s="27" t="s">
        <v>17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31</v>
      </c>
      <c r="C1231" s="27" t="s">
        <v>18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31</v>
      </c>
      <c r="C1232" s="27" t="s">
        <v>19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31</v>
      </c>
      <c r="C1233" s="27" t="s">
        <v>20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31</v>
      </c>
      <c r="C1234" s="27" t="s">
        <v>21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31</v>
      </c>
      <c r="C1235" s="27" t="s">
        <v>22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31</v>
      </c>
      <c r="C1236" s="27" t="s">
        <v>23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31</v>
      </c>
      <c r="C1237" s="27" t="s">
        <v>24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31</v>
      </c>
      <c r="C1238" s="27" t="s">
        <v>25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32</v>
      </c>
      <c r="C1239" s="27" t="s">
        <v>14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32</v>
      </c>
      <c r="C1240" s="27" t="s">
        <v>15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32</v>
      </c>
      <c r="C1241" s="27" t="s">
        <v>16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32</v>
      </c>
      <c r="C1242" s="27" t="s">
        <v>17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32</v>
      </c>
      <c r="C1243" s="27" t="s">
        <v>18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32</v>
      </c>
      <c r="C1244" s="27" t="s">
        <v>19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32</v>
      </c>
      <c r="C1245" s="27" t="s">
        <v>20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32</v>
      </c>
      <c r="C1246" s="27" t="s">
        <v>21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32</v>
      </c>
      <c r="C1247" s="27" t="s">
        <v>22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32</v>
      </c>
      <c r="C1248" s="27" t="s">
        <v>23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32</v>
      </c>
      <c r="C1249" s="27" t="s">
        <v>24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32</v>
      </c>
      <c r="C1250" s="27" t="s">
        <v>25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13</v>
      </c>
      <c r="C1251" s="27" t="s">
        <v>14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13</v>
      </c>
      <c r="C1252" s="27" t="s">
        <v>15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13</v>
      </c>
      <c r="C1253" s="27" t="s">
        <v>16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13</v>
      </c>
      <c r="C1254" s="27" t="s">
        <v>17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13</v>
      </c>
      <c r="C1255" s="27" t="s">
        <v>18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13</v>
      </c>
      <c r="C1256" s="27" t="s">
        <v>19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13</v>
      </c>
      <c r="C1257" s="27" t="s">
        <v>20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13</v>
      </c>
      <c r="C1258" s="27" t="s">
        <v>21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13</v>
      </c>
      <c r="C1259" s="27" t="s">
        <v>22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13</v>
      </c>
      <c r="C1260" s="27" t="s">
        <v>23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13</v>
      </c>
      <c r="C1261" s="27" t="s">
        <v>24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13</v>
      </c>
      <c r="C1262" s="27" t="s">
        <v>25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26</v>
      </c>
      <c r="C1263" s="27" t="s">
        <v>14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26</v>
      </c>
      <c r="C1264" s="27" t="s">
        <v>15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26</v>
      </c>
      <c r="C1265" s="27" t="s">
        <v>16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26</v>
      </c>
      <c r="C1266" s="27" t="s">
        <v>17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26</v>
      </c>
      <c r="C1267" s="27" t="s">
        <v>18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26</v>
      </c>
      <c r="C1268" s="27" t="s">
        <v>19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26</v>
      </c>
      <c r="C1269" s="27" t="s">
        <v>20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26</v>
      </c>
      <c r="C1270" s="27" t="s">
        <v>21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26</v>
      </c>
      <c r="C1271" s="27" t="s">
        <v>22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26</v>
      </c>
      <c r="C1272" s="27" t="s">
        <v>23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26</v>
      </c>
      <c r="C1273" s="27" t="s">
        <v>24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26</v>
      </c>
      <c r="C1274" s="27" t="s">
        <v>25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27</v>
      </c>
      <c r="C1275" s="27" t="s">
        <v>14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27</v>
      </c>
      <c r="C1276" s="27" t="s">
        <v>15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27</v>
      </c>
      <c r="C1277" s="27" t="s">
        <v>16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27</v>
      </c>
      <c r="C1278" s="27" t="s">
        <v>17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27</v>
      </c>
      <c r="C1279" s="27" t="s">
        <v>18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27</v>
      </c>
      <c r="C1280" s="27" t="s">
        <v>19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27</v>
      </c>
      <c r="C1281" s="27" t="s">
        <v>20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27</v>
      </c>
      <c r="C1282" s="27" t="s">
        <v>21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27</v>
      </c>
      <c r="C1283" s="27" t="s">
        <v>22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27</v>
      </c>
      <c r="C1284" s="27" t="s">
        <v>23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27</v>
      </c>
      <c r="C1285" s="27" t="s">
        <v>24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27</v>
      </c>
      <c r="C1286" s="27" t="s">
        <v>25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28</v>
      </c>
      <c r="C1287" s="27" t="s">
        <v>14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28</v>
      </c>
      <c r="C1288" s="27" t="s">
        <v>15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28</v>
      </c>
      <c r="C1289" s="27" t="s">
        <v>16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28</v>
      </c>
      <c r="C1290" s="27" t="s">
        <v>17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28</v>
      </c>
      <c r="C1291" s="27" t="s">
        <v>18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28</v>
      </c>
      <c r="C1292" s="27" t="s">
        <v>19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28</v>
      </c>
      <c r="C1293" s="27" t="s">
        <v>20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28</v>
      </c>
      <c r="C1294" s="27" t="s">
        <v>21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28</v>
      </c>
      <c r="C1295" s="27" t="s">
        <v>22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28</v>
      </c>
      <c r="C1296" s="27" t="s">
        <v>23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28</v>
      </c>
      <c r="C1297" s="27" t="s">
        <v>24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28</v>
      </c>
      <c r="C1298" s="27" t="s">
        <v>25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29</v>
      </c>
      <c r="C1299" s="27" t="s">
        <v>14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29</v>
      </c>
      <c r="C1300" s="27" t="s">
        <v>15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29</v>
      </c>
      <c r="C1301" s="27" t="s">
        <v>16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29</v>
      </c>
      <c r="C1302" s="27" t="s">
        <v>17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29</v>
      </c>
      <c r="C1303" s="27" t="s">
        <v>18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29</v>
      </c>
      <c r="C1304" s="27" t="s">
        <v>19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29</v>
      </c>
      <c r="C1305" s="27" t="s">
        <v>20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29</v>
      </c>
      <c r="C1306" s="27" t="s">
        <v>21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29</v>
      </c>
      <c r="C1307" s="27" t="s">
        <v>22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29</v>
      </c>
      <c r="C1308" s="27" t="s">
        <v>23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29</v>
      </c>
      <c r="C1309" s="27" t="s">
        <v>24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29</v>
      </c>
      <c r="C1310" s="27" t="s">
        <v>25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30</v>
      </c>
      <c r="C1311" s="27" t="s">
        <v>14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30</v>
      </c>
      <c r="C1312" s="27" t="s">
        <v>15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30</v>
      </c>
      <c r="C1313" s="27" t="s">
        <v>16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30</v>
      </c>
      <c r="C1314" s="27" t="s">
        <v>17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30</v>
      </c>
      <c r="C1315" s="27" t="s">
        <v>18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30</v>
      </c>
      <c r="C1316" s="27" t="s">
        <v>19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30</v>
      </c>
      <c r="C1317" s="27" t="s">
        <v>20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30</v>
      </c>
      <c r="C1318" s="27" t="s">
        <v>21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30</v>
      </c>
      <c r="C1319" s="27" t="s">
        <v>22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30</v>
      </c>
      <c r="C1320" s="27" t="s">
        <v>23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30</v>
      </c>
      <c r="C1321" s="27" t="s">
        <v>24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30</v>
      </c>
      <c r="C1322" s="27" t="s">
        <v>25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31</v>
      </c>
      <c r="C1323" s="27" t="s">
        <v>14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31</v>
      </c>
      <c r="C1324" s="27" t="s">
        <v>15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31</v>
      </c>
      <c r="C1325" s="27" t="s">
        <v>16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31</v>
      </c>
      <c r="C1326" s="27" t="s">
        <v>17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31</v>
      </c>
      <c r="C1327" s="27" t="s">
        <v>18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31</v>
      </c>
      <c r="C1328" s="27" t="s">
        <v>19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31</v>
      </c>
      <c r="C1329" s="27" t="s">
        <v>20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31</v>
      </c>
      <c r="C1330" s="27" t="s">
        <v>21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31</v>
      </c>
      <c r="C1331" s="27" t="s">
        <v>22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31</v>
      </c>
      <c r="C1332" s="27" t="s">
        <v>23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31</v>
      </c>
      <c r="C1333" s="27" t="s">
        <v>24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31</v>
      </c>
      <c r="C1334" s="27" t="s">
        <v>25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32</v>
      </c>
      <c r="C1335" s="27" t="s">
        <v>14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32</v>
      </c>
      <c r="C1336" s="27" t="s">
        <v>15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32</v>
      </c>
      <c r="C1337" s="27" t="s">
        <v>16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32</v>
      </c>
      <c r="C1338" s="27" t="s">
        <v>17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32</v>
      </c>
      <c r="C1339" s="27" t="s">
        <v>18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32</v>
      </c>
      <c r="C1340" s="27" t="s">
        <v>19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32</v>
      </c>
      <c r="C1341" s="27" t="s">
        <v>20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32</v>
      </c>
      <c r="C1342" s="27" t="s">
        <v>21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32</v>
      </c>
      <c r="C1343" s="27" t="s">
        <v>22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32</v>
      </c>
      <c r="C1344" s="27" t="s">
        <v>23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32</v>
      </c>
      <c r="C1345" s="27" t="s">
        <v>24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32</v>
      </c>
      <c r="C1346" s="27" t="s">
        <v>25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13</v>
      </c>
      <c r="C1347" s="27" t="s">
        <v>14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13</v>
      </c>
      <c r="C1348" s="27" t="s">
        <v>15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13</v>
      </c>
      <c r="C1349" s="27" t="s">
        <v>16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13</v>
      </c>
      <c r="C1350" s="27" t="s">
        <v>17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13</v>
      </c>
      <c r="C1351" s="27" t="s">
        <v>18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13</v>
      </c>
      <c r="C1352" s="27" t="s">
        <v>19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13</v>
      </c>
      <c r="C1353" s="27" t="s">
        <v>20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13</v>
      </c>
      <c r="C1354" s="27" t="s">
        <v>21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13</v>
      </c>
      <c r="C1355" s="27" t="s">
        <v>22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13</v>
      </c>
      <c r="C1356" s="27" t="s">
        <v>23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13</v>
      </c>
      <c r="C1357" s="27" t="s">
        <v>24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13</v>
      </c>
      <c r="C1358" s="27" t="s">
        <v>25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26</v>
      </c>
      <c r="C1359" s="27" t="s">
        <v>14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26</v>
      </c>
      <c r="C1360" s="27" t="s">
        <v>15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26</v>
      </c>
      <c r="C1361" s="27" t="s">
        <v>16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26</v>
      </c>
      <c r="C1362" s="27" t="s">
        <v>17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26</v>
      </c>
      <c r="C1363" s="27" t="s">
        <v>18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26</v>
      </c>
      <c r="C1364" s="27" t="s">
        <v>19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26</v>
      </c>
      <c r="C1365" s="27" t="s">
        <v>20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26</v>
      </c>
      <c r="C1366" s="27" t="s">
        <v>21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26</v>
      </c>
      <c r="C1367" s="27" t="s">
        <v>22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26</v>
      </c>
      <c r="C1368" s="27" t="s">
        <v>23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26</v>
      </c>
      <c r="C1369" s="27" t="s">
        <v>24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26</v>
      </c>
      <c r="C1370" s="27" t="s">
        <v>25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27</v>
      </c>
      <c r="C1371" s="27" t="s">
        <v>14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27</v>
      </c>
      <c r="C1372" s="27" t="s">
        <v>15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27</v>
      </c>
      <c r="C1373" s="27" t="s">
        <v>16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27</v>
      </c>
      <c r="C1374" s="27" t="s">
        <v>17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27</v>
      </c>
      <c r="C1375" s="27" t="s">
        <v>18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27</v>
      </c>
      <c r="C1376" s="27" t="s">
        <v>19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27</v>
      </c>
      <c r="C1377" s="27" t="s">
        <v>20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27</v>
      </c>
      <c r="C1378" s="27" t="s">
        <v>21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27</v>
      </c>
      <c r="C1379" s="27" t="s">
        <v>22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27</v>
      </c>
      <c r="C1380" s="27" t="s">
        <v>23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27</v>
      </c>
      <c r="C1381" s="27" t="s">
        <v>24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27</v>
      </c>
      <c r="C1382" s="27" t="s">
        <v>25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28</v>
      </c>
      <c r="C1383" s="27" t="s">
        <v>14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28</v>
      </c>
      <c r="C1384" s="27" t="s">
        <v>15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28</v>
      </c>
      <c r="C1385" s="27" t="s">
        <v>16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28</v>
      </c>
      <c r="C1386" s="27" t="s">
        <v>17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28</v>
      </c>
      <c r="C1387" s="27" t="s">
        <v>18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28</v>
      </c>
      <c r="C1388" s="27" t="s">
        <v>19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28</v>
      </c>
      <c r="C1389" s="27" t="s">
        <v>20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28</v>
      </c>
      <c r="C1390" s="27" t="s">
        <v>21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28</v>
      </c>
      <c r="C1391" s="27" t="s">
        <v>22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28</v>
      </c>
      <c r="C1392" s="27" t="s">
        <v>23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28</v>
      </c>
      <c r="C1393" s="27" t="s">
        <v>24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28</v>
      </c>
      <c r="C1394" s="27" t="s">
        <v>25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29</v>
      </c>
      <c r="C1395" s="27" t="s">
        <v>14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29</v>
      </c>
      <c r="C1396" s="27" t="s">
        <v>15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29</v>
      </c>
      <c r="C1397" s="27" t="s">
        <v>16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29</v>
      </c>
      <c r="C1398" s="27" t="s">
        <v>17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29</v>
      </c>
      <c r="C1399" s="27" t="s">
        <v>18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29</v>
      </c>
      <c r="C1400" s="27" t="s">
        <v>19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29</v>
      </c>
      <c r="C1401" s="27" t="s">
        <v>20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29</v>
      </c>
      <c r="C1402" s="27" t="s">
        <v>21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29</v>
      </c>
      <c r="C1403" s="27" t="s">
        <v>22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29</v>
      </c>
      <c r="C1404" s="27" t="s">
        <v>23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29</v>
      </c>
      <c r="C1405" s="27" t="s">
        <v>24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29</v>
      </c>
      <c r="C1406" s="27" t="s">
        <v>25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30</v>
      </c>
      <c r="C1407" s="27" t="s">
        <v>14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30</v>
      </c>
      <c r="C1408" s="27" t="s">
        <v>15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30</v>
      </c>
      <c r="C1409" s="27" t="s">
        <v>16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30</v>
      </c>
      <c r="C1410" s="27" t="s">
        <v>17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30</v>
      </c>
      <c r="C1411" s="27" t="s">
        <v>18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30</v>
      </c>
      <c r="C1412" s="27" t="s">
        <v>19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30</v>
      </c>
      <c r="C1413" s="27" t="s">
        <v>20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30</v>
      </c>
      <c r="C1414" s="27" t="s">
        <v>21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30</v>
      </c>
      <c r="C1415" s="27" t="s">
        <v>22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30</v>
      </c>
      <c r="C1416" s="27" t="s">
        <v>23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30</v>
      </c>
      <c r="C1417" s="27" t="s">
        <v>24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30</v>
      </c>
      <c r="C1418" s="27" t="s">
        <v>25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31</v>
      </c>
      <c r="C1419" s="27" t="s">
        <v>14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31</v>
      </c>
      <c r="C1420" s="27" t="s">
        <v>15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31</v>
      </c>
      <c r="C1421" s="27" t="s">
        <v>16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31</v>
      </c>
      <c r="C1422" s="27" t="s">
        <v>17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31</v>
      </c>
      <c r="C1423" s="27" t="s">
        <v>18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31</v>
      </c>
      <c r="C1424" s="27" t="s">
        <v>19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31</v>
      </c>
      <c r="C1425" s="27" t="s">
        <v>20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31</v>
      </c>
      <c r="C1426" s="27" t="s">
        <v>21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31</v>
      </c>
      <c r="C1427" s="27" t="s">
        <v>22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31</v>
      </c>
      <c r="C1428" s="27" t="s">
        <v>23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31</v>
      </c>
      <c r="C1429" s="27" t="s">
        <v>24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31</v>
      </c>
      <c r="C1430" s="27" t="s">
        <v>25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32</v>
      </c>
      <c r="C1431" s="27" t="s">
        <v>14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32</v>
      </c>
      <c r="C1432" s="27" t="s">
        <v>15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32</v>
      </c>
      <c r="C1433" s="27" t="s">
        <v>16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32</v>
      </c>
      <c r="C1434" s="27" t="s">
        <v>17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32</v>
      </c>
      <c r="C1435" s="27" t="s">
        <v>18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32</v>
      </c>
      <c r="C1436" s="27" t="s">
        <v>19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32</v>
      </c>
      <c r="C1437" s="27" t="s">
        <v>20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32</v>
      </c>
      <c r="C1438" s="27" t="s">
        <v>21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32</v>
      </c>
      <c r="C1439" s="27" t="s">
        <v>22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32</v>
      </c>
      <c r="C1440" s="27" t="s">
        <v>23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32</v>
      </c>
      <c r="C1441" s="27" t="s">
        <v>24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32</v>
      </c>
      <c r="C1442" s="27" t="s">
        <v>25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13</v>
      </c>
      <c r="C1443" s="27" t="s">
        <v>14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13</v>
      </c>
      <c r="C1444" s="27" t="s">
        <v>15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13</v>
      </c>
      <c r="C1445" s="27" t="s">
        <v>16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13</v>
      </c>
      <c r="C1446" s="27" t="s">
        <v>17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13</v>
      </c>
      <c r="C1447" s="27" t="s">
        <v>18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13</v>
      </c>
      <c r="C1448" s="27" t="s">
        <v>19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13</v>
      </c>
      <c r="C1449" s="27" t="s">
        <v>20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13</v>
      </c>
      <c r="C1450" s="27" t="s">
        <v>21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13</v>
      </c>
      <c r="C1451" s="27" t="s">
        <v>22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13</v>
      </c>
      <c r="C1452" s="27" t="s">
        <v>23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13</v>
      </c>
      <c r="C1453" s="27" t="s">
        <v>24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13</v>
      </c>
      <c r="C1454" s="27" t="s">
        <v>25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26</v>
      </c>
      <c r="C1455" s="27" t="s">
        <v>14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26</v>
      </c>
      <c r="C1456" s="27" t="s">
        <v>15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26</v>
      </c>
      <c r="C1457" s="27" t="s">
        <v>16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26</v>
      </c>
      <c r="C1458" s="27" t="s">
        <v>17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26</v>
      </c>
      <c r="C1459" s="27" t="s">
        <v>18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26</v>
      </c>
      <c r="C1460" s="27" t="s">
        <v>19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26</v>
      </c>
      <c r="C1461" s="27" t="s">
        <v>20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26</v>
      </c>
      <c r="C1462" s="27" t="s">
        <v>21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26</v>
      </c>
      <c r="C1463" s="27" t="s">
        <v>22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26</v>
      </c>
      <c r="C1464" s="27" t="s">
        <v>23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26</v>
      </c>
      <c r="C1465" s="27" t="s">
        <v>24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26</v>
      </c>
      <c r="C1466" s="27" t="s">
        <v>25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27</v>
      </c>
      <c r="C1467" s="27" t="s">
        <v>14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27</v>
      </c>
      <c r="C1468" s="27" t="s">
        <v>15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27</v>
      </c>
      <c r="C1469" s="27" t="s">
        <v>16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27</v>
      </c>
      <c r="C1470" s="27" t="s">
        <v>17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27</v>
      </c>
      <c r="C1471" s="27" t="s">
        <v>18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27</v>
      </c>
      <c r="C1472" s="27" t="s">
        <v>19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27</v>
      </c>
      <c r="C1473" s="27" t="s">
        <v>20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27</v>
      </c>
      <c r="C1474" s="27" t="s">
        <v>21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27</v>
      </c>
      <c r="C1475" s="27" t="s">
        <v>22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27</v>
      </c>
      <c r="C1476" s="27" t="s">
        <v>23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27</v>
      </c>
      <c r="C1477" s="27" t="s">
        <v>24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27</v>
      </c>
      <c r="C1478" s="27" t="s">
        <v>25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28</v>
      </c>
      <c r="C1479" s="27" t="s">
        <v>14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28</v>
      </c>
      <c r="C1480" s="27" t="s">
        <v>15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28</v>
      </c>
      <c r="C1481" s="27" t="s">
        <v>16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28</v>
      </c>
      <c r="C1482" s="27" t="s">
        <v>17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28</v>
      </c>
      <c r="C1483" s="27" t="s">
        <v>18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28</v>
      </c>
      <c r="C1484" s="27" t="s">
        <v>19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28</v>
      </c>
      <c r="C1485" s="27" t="s">
        <v>20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28</v>
      </c>
      <c r="C1486" s="27" t="s">
        <v>21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28</v>
      </c>
      <c r="C1487" s="27" t="s">
        <v>22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28</v>
      </c>
      <c r="C1488" s="27" t="s">
        <v>23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28</v>
      </c>
      <c r="C1489" s="27" t="s">
        <v>24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28</v>
      </c>
      <c r="C1490" s="27" t="s">
        <v>25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29</v>
      </c>
      <c r="C1491" s="27" t="s">
        <v>14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29</v>
      </c>
      <c r="C1492" s="27" t="s">
        <v>15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29</v>
      </c>
      <c r="C1493" s="27" t="s">
        <v>16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29</v>
      </c>
      <c r="C1494" s="27" t="s">
        <v>17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29</v>
      </c>
      <c r="C1495" s="27" t="s">
        <v>18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29</v>
      </c>
      <c r="C1496" s="27" t="s">
        <v>19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29</v>
      </c>
      <c r="C1497" s="27" t="s">
        <v>20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29</v>
      </c>
      <c r="C1498" s="27" t="s">
        <v>21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29</v>
      </c>
      <c r="C1499" s="27" t="s">
        <v>22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29</v>
      </c>
      <c r="C1500" s="27" t="s">
        <v>23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29</v>
      </c>
      <c r="C1501" s="27" t="s">
        <v>24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29</v>
      </c>
      <c r="C1502" s="27" t="s">
        <v>25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30</v>
      </c>
      <c r="C1503" s="27" t="s">
        <v>14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30</v>
      </c>
      <c r="C1504" s="27" t="s">
        <v>15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30</v>
      </c>
      <c r="C1505" s="27" t="s">
        <v>16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30</v>
      </c>
      <c r="C1506" s="27" t="s">
        <v>17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30</v>
      </c>
      <c r="C1507" s="27" t="s">
        <v>18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30</v>
      </c>
      <c r="C1508" s="27" t="s">
        <v>19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30</v>
      </c>
      <c r="C1509" s="27" t="s">
        <v>20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30</v>
      </c>
      <c r="C1510" s="27" t="s">
        <v>21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30</v>
      </c>
      <c r="C1511" s="27" t="s">
        <v>22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30</v>
      </c>
      <c r="C1512" s="27" t="s">
        <v>23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30</v>
      </c>
      <c r="C1513" s="27" t="s">
        <v>24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30</v>
      </c>
      <c r="C1514" s="27" t="s">
        <v>25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31</v>
      </c>
      <c r="C1515" s="27" t="s">
        <v>14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31</v>
      </c>
      <c r="C1516" s="27" t="s">
        <v>15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31</v>
      </c>
      <c r="C1517" s="27" t="s">
        <v>16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31</v>
      </c>
      <c r="C1518" s="27" t="s">
        <v>17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31</v>
      </c>
      <c r="C1519" s="27" t="s">
        <v>18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31</v>
      </c>
      <c r="C1520" s="27" t="s">
        <v>19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31</v>
      </c>
      <c r="C1521" s="27" t="s">
        <v>20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31</v>
      </c>
      <c r="C1522" s="27" t="s">
        <v>21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31</v>
      </c>
      <c r="C1523" s="27" t="s">
        <v>22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31</v>
      </c>
      <c r="C1524" s="27" t="s">
        <v>23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31</v>
      </c>
      <c r="C1525" s="27" t="s">
        <v>24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31</v>
      </c>
      <c r="C1526" s="27" t="s">
        <v>25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32</v>
      </c>
      <c r="C1527" s="27" t="s">
        <v>14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32</v>
      </c>
      <c r="C1528" s="27" t="s">
        <v>15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32</v>
      </c>
      <c r="C1529" s="27" t="s">
        <v>16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32</v>
      </c>
      <c r="C1530" s="27" t="s">
        <v>17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32</v>
      </c>
      <c r="C1531" s="27" t="s">
        <v>18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32</v>
      </c>
      <c r="C1532" s="27" t="s">
        <v>19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32</v>
      </c>
      <c r="C1533" s="27" t="s">
        <v>20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32</v>
      </c>
      <c r="C1534" s="27" t="s">
        <v>21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32</v>
      </c>
      <c r="C1535" s="27" t="s">
        <v>22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32</v>
      </c>
      <c r="C1536" s="27" t="s">
        <v>23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32</v>
      </c>
      <c r="C1537" s="27" t="s">
        <v>24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32</v>
      </c>
      <c r="C1538" s="27" t="s">
        <v>25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13</v>
      </c>
      <c r="C1539" s="27" t="s">
        <v>14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13</v>
      </c>
      <c r="C1540" s="27" t="s">
        <v>15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13</v>
      </c>
      <c r="C1541" s="27" t="s">
        <v>16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13</v>
      </c>
      <c r="C1542" s="27" t="s">
        <v>17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13</v>
      </c>
      <c r="C1543" s="27" t="s">
        <v>18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13</v>
      </c>
      <c r="C1544" s="27" t="s">
        <v>19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13</v>
      </c>
      <c r="C1545" s="27" t="s">
        <v>20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13</v>
      </c>
      <c r="C1546" s="27" t="s">
        <v>21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13</v>
      </c>
      <c r="C1547" s="27" t="s">
        <v>22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13</v>
      </c>
      <c r="C1548" s="27" t="s">
        <v>23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13</v>
      </c>
      <c r="C1549" s="27" t="s">
        <v>24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13</v>
      </c>
      <c r="C1550" s="27" t="s">
        <v>25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26</v>
      </c>
      <c r="C1551" s="27" t="s">
        <v>14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26</v>
      </c>
      <c r="C1552" s="27" t="s">
        <v>15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26</v>
      </c>
      <c r="C1553" s="27" t="s">
        <v>16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26</v>
      </c>
      <c r="C1554" s="27" t="s">
        <v>17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26</v>
      </c>
      <c r="C1555" s="27" t="s">
        <v>18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26</v>
      </c>
      <c r="C1556" s="27" t="s">
        <v>19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26</v>
      </c>
      <c r="C1557" s="27" t="s">
        <v>20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26</v>
      </c>
      <c r="C1558" s="27" t="s">
        <v>21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26</v>
      </c>
      <c r="C1559" s="27" t="s">
        <v>22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26</v>
      </c>
      <c r="C1560" s="27" t="s">
        <v>23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26</v>
      </c>
      <c r="C1561" s="27" t="s">
        <v>24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26</v>
      </c>
      <c r="C1562" s="27" t="s">
        <v>25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27</v>
      </c>
      <c r="C1563" s="27" t="s">
        <v>14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27</v>
      </c>
      <c r="C1564" s="27" t="s">
        <v>15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27</v>
      </c>
      <c r="C1565" s="27" t="s">
        <v>16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27</v>
      </c>
      <c r="C1566" s="27" t="s">
        <v>17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27</v>
      </c>
      <c r="C1567" s="27" t="s">
        <v>18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27</v>
      </c>
      <c r="C1568" s="27" t="s">
        <v>19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27</v>
      </c>
      <c r="C1569" s="27" t="s">
        <v>20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27</v>
      </c>
      <c r="C1570" s="27" t="s">
        <v>21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27</v>
      </c>
      <c r="C1571" s="27" t="s">
        <v>22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27</v>
      </c>
      <c r="C1572" s="27" t="s">
        <v>23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27</v>
      </c>
      <c r="C1573" s="27" t="s">
        <v>24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27</v>
      </c>
      <c r="C1574" s="27" t="s">
        <v>25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28</v>
      </c>
      <c r="C1575" s="27" t="s">
        <v>14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28</v>
      </c>
      <c r="C1576" s="27" t="s">
        <v>15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28</v>
      </c>
      <c r="C1577" s="27" t="s">
        <v>16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28</v>
      </c>
      <c r="C1578" s="27" t="s">
        <v>17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28</v>
      </c>
      <c r="C1579" s="27" t="s">
        <v>18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28</v>
      </c>
      <c r="C1580" s="27" t="s">
        <v>19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28</v>
      </c>
      <c r="C1581" s="27" t="s">
        <v>20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28</v>
      </c>
      <c r="C1582" s="27" t="s">
        <v>21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28</v>
      </c>
      <c r="C1583" s="27" t="s">
        <v>22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28</v>
      </c>
      <c r="C1584" s="27" t="s">
        <v>23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28</v>
      </c>
      <c r="C1585" s="27" t="s">
        <v>24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28</v>
      </c>
      <c r="C1586" s="27" t="s">
        <v>25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29</v>
      </c>
      <c r="C1587" s="27" t="s">
        <v>14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29</v>
      </c>
      <c r="C1588" s="27" t="s">
        <v>15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29</v>
      </c>
      <c r="C1589" s="27" t="s">
        <v>16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29</v>
      </c>
      <c r="C1590" s="27" t="s">
        <v>17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29</v>
      </c>
      <c r="C1591" s="27" t="s">
        <v>18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29</v>
      </c>
      <c r="C1592" s="27" t="s">
        <v>19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29</v>
      </c>
      <c r="C1593" s="27" t="s">
        <v>20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29</v>
      </c>
      <c r="C1594" s="27" t="s">
        <v>21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29</v>
      </c>
      <c r="C1595" s="27" t="s">
        <v>22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29</v>
      </c>
      <c r="C1596" s="27" t="s">
        <v>23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29</v>
      </c>
      <c r="C1597" s="27" t="s">
        <v>24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29</v>
      </c>
      <c r="C1598" s="27" t="s">
        <v>25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30</v>
      </c>
      <c r="C1599" s="27" t="s">
        <v>14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30</v>
      </c>
      <c r="C1600" s="27" t="s">
        <v>15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30</v>
      </c>
      <c r="C1601" s="27" t="s">
        <v>16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30</v>
      </c>
      <c r="C1602" s="27" t="s">
        <v>17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30</v>
      </c>
      <c r="C1603" s="27" t="s">
        <v>18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30</v>
      </c>
      <c r="C1604" s="27" t="s">
        <v>19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30</v>
      </c>
      <c r="C1605" s="27" t="s">
        <v>20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30</v>
      </c>
      <c r="C1606" s="27" t="s">
        <v>21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30</v>
      </c>
      <c r="C1607" s="27" t="s">
        <v>22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30</v>
      </c>
      <c r="C1608" s="27" t="s">
        <v>23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30</v>
      </c>
      <c r="C1609" s="27" t="s">
        <v>24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30</v>
      </c>
      <c r="C1610" s="27" t="s">
        <v>25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31</v>
      </c>
      <c r="C1611" s="27" t="s">
        <v>14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31</v>
      </c>
      <c r="C1612" s="27" t="s">
        <v>15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31</v>
      </c>
      <c r="C1613" s="27" t="s">
        <v>16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31</v>
      </c>
      <c r="C1614" s="27" t="s">
        <v>17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31</v>
      </c>
      <c r="C1615" s="27" t="s">
        <v>18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31</v>
      </c>
      <c r="C1616" s="27" t="s">
        <v>19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31</v>
      </c>
      <c r="C1617" s="27" t="s">
        <v>20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31</v>
      </c>
      <c r="C1618" s="27" t="s">
        <v>21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31</v>
      </c>
      <c r="C1619" s="27" t="s">
        <v>22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31</v>
      </c>
      <c r="C1620" s="27" t="s">
        <v>23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31</v>
      </c>
      <c r="C1621" s="27" t="s">
        <v>24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31</v>
      </c>
      <c r="C1622" s="27" t="s">
        <v>25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32</v>
      </c>
      <c r="C1623" s="27" t="s">
        <v>14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32</v>
      </c>
      <c r="C1624" s="27" t="s">
        <v>15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32</v>
      </c>
      <c r="C1625" s="27" t="s">
        <v>16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32</v>
      </c>
      <c r="C1626" s="27" t="s">
        <v>17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32</v>
      </c>
      <c r="C1627" s="27" t="s">
        <v>18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32</v>
      </c>
      <c r="C1628" s="27" t="s">
        <v>19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32</v>
      </c>
      <c r="C1629" s="27" t="s">
        <v>20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32</v>
      </c>
      <c r="C1630" s="27" t="s">
        <v>21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32</v>
      </c>
      <c r="C1631" s="27" t="s">
        <v>22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32</v>
      </c>
      <c r="C1632" s="27" t="s">
        <v>23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32</v>
      </c>
      <c r="C1633" s="27" t="s">
        <v>24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32</v>
      </c>
      <c r="C1634" s="27" t="s">
        <v>25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13</v>
      </c>
      <c r="C1635" s="27" t="s">
        <v>14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13</v>
      </c>
      <c r="C1636" s="27" t="s">
        <v>15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13</v>
      </c>
      <c r="C1637" s="27" t="s">
        <v>16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13</v>
      </c>
      <c r="C1638" s="27" t="s">
        <v>17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13</v>
      </c>
      <c r="C1639" s="27" t="s">
        <v>18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13</v>
      </c>
      <c r="C1640" s="27" t="s">
        <v>19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13</v>
      </c>
      <c r="C1641" s="27" t="s">
        <v>20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13</v>
      </c>
      <c r="C1642" s="27" t="s">
        <v>21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13</v>
      </c>
      <c r="C1643" s="27" t="s">
        <v>22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13</v>
      </c>
      <c r="C1644" s="27" t="s">
        <v>23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13</v>
      </c>
      <c r="C1645" s="27" t="s">
        <v>24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13</v>
      </c>
      <c r="C1646" s="27" t="s">
        <v>25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26</v>
      </c>
      <c r="C1647" s="27" t="s">
        <v>14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26</v>
      </c>
      <c r="C1648" s="27" t="s">
        <v>15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26</v>
      </c>
      <c r="C1649" s="27" t="s">
        <v>16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26</v>
      </c>
      <c r="C1650" s="27" t="s">
        <v>17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26</v>
      </c>
      <c r="C1651" s="27" t="s">
        <v>18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26</v>
      </c>
      <c r="C1652" s="27" t="s">
        <v>19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26</v>
      </c>
      <c r="C1653" s="27" t="s">
        <v>20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26</v>
      </c>
      <c r="C1654" s="27" t="s">
        <v>21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26</v>
      </c>
      <c r="C1655" s="27" t="s">
        <v>22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26</v>
      </c>
      <c r="C1656" s="27" t="s">
        <v>23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26</v>
      </c>
      <c r="C1657" s="27" t="s">
        <v>24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26</v>
      </c>
      <c r="C1658" s="27" t="s">
        <v>25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27</v>
      </c>
      <c r="C1659" s="27" t="s">
        <v>14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27</v>
      </c>
      <c r="C1660" s="27" t="s">
        <v>15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27</v>
      </c>
      <c r="C1661" s="27" t="s">
        <v>16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27</v>
      </c>
      <c r="C1662" s="27" t="s">
        <v>17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27</v>
      </c>
      <c r="C1663" s="27" t="s">
        <v>18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27</v>
      </c>
      <c r="C1664" s="27" t="s">
        <v>19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27</v>
      </c>
      <c r="C1665" s="27" t="s">
        <v>20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27</v>
      </c>
      <c r="C1666" s="27" t="s">
        <v>21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27</v>
      </c>
      <c r="C1667" s="27" t="s">
        <v>22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27</v>
      </c>
      <c r="C1668" s="27" t="s">
        <v>23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27</v>
      </c>
      <c r="C1669" s="27" t="s">
        <v>24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27</v>
      </c>
      <c r="C1670" s="27" t="s">
        <v>25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28</v>
      </c>
      <c r="C1671" s="27" t="s">
        <v>14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28</v>
      </c>
      <c r="C1672" s="27" t="s">
        <v>15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28</v>
      </c>
      <c r="C1673" s="27" t="s">
        <v>16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28</v>
      </c>
      <c r="C1674" s="27" t="s">
        <v>17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28</v>
      </c>
      <c r="C1675" s="27" t="s">
        <v>18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28</v>
      </c>
      <c r="C1676" s="27" t="s">
        <v>19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28</v>
      </c>
      <c r="C1677" s="27" t="s">
        <v>20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28</v>
      </c>
      <c r="C1678" s="27" t="s">
        <v>21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28</v>
      </c>
      <c r="C1679" s="27" t="s">
        <v>22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28</v>
      </c>
      <c r="C1680" s="27" t="s">
        <v>23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28</v>
      </c>
      <c r="C1681" s="27" t="s">
        <v>24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28</v>
      </c>
      <c r="C1682" s="27" t="s">
        <v>25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29</v>
      </c>
      <c r="C1683" s="27" t="s">
        <v>14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29</v>
      </c>
      <c r="C1684" s="27" t="s">
        <v>15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29</v>
      </c>
      <c r="C1685" s="27" t="s">
        <v>16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29</v>
      </c>
      <c r="C1686" s="27" t="s">
        <v>17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29</v>
      </c>
      <c r="C1687" s="27" t="s">
        <v>18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29</v>
      </c>
      <c r="C1688" s="27" t="s">
        <v>19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29</v>
      </c>
      <c r="C1689" s="27" t="s">
        <v>20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29</v>
      </c>
      <c r="C1690" s="27" t="s">
        <v>21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29</v>
      </c>
      <c r="C1691" s="27" t="s">
        <v>22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29</v>
      </c>
      <c r="C1692" s="27" t="s">
        <v>23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29</v>
      </c>
      <c r="C1693" s="27" t="s">
        <v>24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29</v>
      </c>
      <c r="C1694" s="27" t="s">
        <v>25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30</v>
      </c>
      <c r="C1695" s="27" t="s">
        <v>14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30</v>
      </c>
      <c r="C1696" s="27" t="s">
        <v>15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30</v>
      </c>
      <c r="C1697" s="27" t="s">
        <v>16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30</v>
      </c>
      <c r="C1698" s="27" t="s">
        <v>17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30</v>
      </c>
      <c r="C1699" s="27" t="s">
        <v>18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30</v>
      </c>
      <c r="C1700" s="27" t="s">
        <v>19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30</v>
      </c>
      <c r="C1701" s="27" t="s">
        <v>20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30</v>
      </c>
      <c r="C1702" s="27" t="s">
        <v>21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30</v>
      </c>
      <c r="C1703" s="27" t="s">
        <v>22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30</v>
      </c>
      <c r="C1704" s="27" t="s">
        <v>23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30</v>
      </c>
      <c r="C1705" s="27" t="s">
        <v>24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30</v>
      </c>
      <c r="C1706" s="27" t="s">
        <v>25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31</v>
      </c>
      <c r="C1707" s="27" t="s">
        <v>14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31</v>
      </c>
      <c r="C1708" s="27" t="s">
        <v>15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31</v>
      </c>
      <c r="C1709" s="27" t="s">
        <v>16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31</v>
      </c>
      <c r="C1710" s="27" t="s">
        <v>17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31</v>
      </c>
      <c r="C1711" s="27" t="s">
        <v>18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31</v>
      </c>
      <c r="C1712" s="27" t="s">
        <v>19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31</v>
      </c>
      <c r="C1713" s="27" t="s">
        <v>20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31</v>
      </c>
      <c r="C1714" s="27" t="s">
        <v>21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31</v>
      </c>
      <c r="C1715" s="27" t="s">
        <v>22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31</v>
      </c>
      <c r="C1716" s="27" t="s">
        <v>23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31</v>
      </c>
      <c r="C1717" s="27" t="s">
        <v>24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31</v>
      </c>
      <c r="C1718" s="27" t="s">
        <v>25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32</v>
      </c>
      <c r="C1719" s="27" t="s">
        <v>14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32</v>
      </c>
      <c r="C1720" s="27" t="s">
        <v>15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32</v>
      </c>
      <c r="C1721" s="27" t="s">
        <v>16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32</v>
      </c>
      <c r="C1722" s="27" t="s">
        <v>17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32</v>
      </c>
      <c r="C1723" s="27" t="s">
        <v>18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32</v>
      </c>
      <c r="C1724" s="27" t="s">
        <v>19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32</v>
      </c>
      <c r="C1725" s="27" t="s">
        <v>20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32</v>
      </c>
      <c r="C1726" s="27" t="s">
        <v>21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32</v>
      </c>
      <c r="C1727" s="27" t="s">
        <v>22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32</v>
      </c>
      <c r="C1728" s="27" t="s">
        <v>23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32</v>
      </c>
      <c r="C1729" s="27" t="s">
        <v>24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32</v>
      </c>
      <c r="C1730" s="27" t="s">
        <v>25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13</v>
      </c>
      <c r="C1731" s="27" t="s">
        <v>14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13</v>
      </c>
      <c r="C1732" s="27" t="s">
        <v>15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13</v>
      </c>
      <c r="C1733" s="27" t="s">
        <v>16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13</v>
      </c>
      <c r="C1734" s="27" t="s">
        <v>17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13</v>
      </c>
      <c r="C1735" s="27" t="s">
        <v>18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13</v>
      </c>
      <c r="C1736" s="27" t="s">
        <v>19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13</v>
      </c>
      <c r="C1737" s="27" t="s">
        <v>20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13</v>
      </c>
      <c r="C1738" s="27" t="s">
        <v>21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13</v>
      </c>
      <c r="C1739" s="27" t="s">
        <v>22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13</v>
      </c>
      <c r="C1740" s="27" t="s">
        <v>23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13</v>
      </c>
      <c r="C1741" s="27" t="s">
        <v>24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13</v>
      </c>
      <c r="C1742" s="27" t="s">
        <v>25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26</v>
      </c>
      <c r="C1743" s="27" t="s">
        <v>14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26</v>
      </c>
      <c r="C1744" s="27" t="s">
        <v>15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26</v>
      </c>
      <c r="C1745" s="27" t="s">
        <v>16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26</v>
      </c>
      <c r="C1746" s="27" t="s">
        <v>17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26</v>
      </c>
      <c r="C1747" s="27" t="s">
        <v>18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26</v>
      </c>
      <c r="C1748" s="27" t="s">
        <v>19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26</v>
      </c>
      <c r="C1749" s="27" t="s">
        <v>20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26</v>
      </c>
      <c r="C1750" s="27" t="s">
        <v>21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26</v>
      </c>
      <c r="C1751" s="27" t="s">
        <v>22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26</v>
      </c>
      <c r="C1752" s="27" t="s">
        <v>23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26</v>
      </c>
      <c r="C1753" s="27" t="s">
        <v>24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26</v>
      </c>
      <c r="C1754" s="27" t="s">
        <v>25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27</v>
      </c>
      <c r="C1755" s="27" t="s">
        <v>14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27</v>
      </c>
      <c r="C1756" s="27" t="s">
        <v>15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27</v>
      </c>
      <c r="C1757" s="27" t="s">
        <v>16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27</v>
      </c>
      <c r="C1758" s="27" t="s">
        <v>17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27</v>
      </c>
      <c r="C1759" s="27" t="s">
        <v>18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27</v>
      </c>
      <c r="C1760" s="27" t="s">
        <v>19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27</v>
      </c>
      <c r="C1761" s="27" t="s">
        <v>20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27</v>
      </c>
      <c r="C1762" s="27" t="s">
        <v>21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27</v>
      </c>
      <c r="C1763" s="27" t="s">
        <v>22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27</v>
      </c>
      <c r="C1764" s="27" t="s">
        <v>23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27</v>
      </c>
      <c r="C1765" s="27" t="s">
        <v>24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27</v>
      </c>
      <c r="C1766" s="27" t="s">
        <v>25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28</v>
      </c>
      <c r="C1767" s="27" t="s">
        <v>14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28</v>
      </c>
      <c r="C1768" s="27" t="s">
        <v>15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28</v>
      </c>
      <c r="C1769" s="27" t="s">
        <v>16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28</v>
      </c>
      <c r="C1770" s="27" t="s">
        <v>17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28</v>
      </c>
      <c r="C1771" s="27" t="s">
        <v>18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28</v>
      </c>
      <c r="C1772" s="27" t="s">
        <v>19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28</v>
      </c>
      <c r="C1773" s="27" t="s">
        <v>20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28</v>
      </c>
      <c r="C1774" s="27" t="s">
        <v>21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28</v>
      </c>
      <c r="C1775" s="27" t="s">
        <v>22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28</v>
      </c>
      <c r="C1776" s="27" t="s">
        <v>23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28</v>
      </c>
      <c r="C1777" s="27" t="s">
        <v>24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28</v>
      </c>
      <c r="C1778" s="27" t="s">
        <v>25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29</v>
      </c>
      <c r="C1779" s="27" t="s">
        <v>14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29</v>
      </c>
      <c r="C1780" s="27" t="s">
        <v>15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29</v>
      </c>
      <c r="C1781" s="27" t="s">
        <v>16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29</v>
      </c>
      <c r="C1782" s="27" t="s">
        <v>17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29</v>
      </c>
      <c r="C1783" s="27" t="s">
        <v>18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29</v>
      </c>
      <c r="C1784" s="27" t="s">
        <v>19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29</v>
      </c>
      <c r="C1785" s="27" t="s">
        <v>20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29</v>
      </c>
      <c r="C1786" s="27" t="s">
        <v>21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29</v>
      </c>
      <c r="C1787" s="27" t="s">
        <v>22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29</v>
      </c>
      <c r="C1788" s="27" t="s">
        <v>23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29</v>
      </c>
      <c r="C1789" s="27" t="s">
        <v>24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29</v>
      </c>
      <c r="C1790" s="27" t="s">
        <v>25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30</v>
      </c>
      <c r="C1791" s="27" t="s">
        <v>14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30</v>
      </c>
      <c r="C1792" s="27" t="s">
        <v>15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30</v>
      </c>
      <c r="C1793" s="27" t="s">
        <v>16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30</v>
      </c>
      <c r="C1794" s="27" t="s">
        <v>17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30</v>
      </c>
      <c r="C1795" s="27" t="s">
        <v>18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30</v>
      </c>
      <c r="C1796" s="27" t="s">
        <v>19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30</v>
      </c>
      <c r="C1797" s="27" t="s">
        <v>20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30</v>
      </c>
      <c r="C1798" s="27" t="s">
        <v>21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30</v>
      </c>
      <c r="C1799" s="27" t="s">
        <v>22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30</v>
      </c>
      <c r="C1800" s="27" t="s">
        <v>23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30</v>
      </c>
      <c r="C1801" s="27" t="s">
        <v>24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30</v>
      </c>
      <c r="C1802" s="27" t="s">
        <v>25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31</v>
      </c>
      <c r="C1803" s="27" t="s">
        <v>14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31</v>
      </c>
      <c r="C1804" s="27" t="s">
        <v>15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31</v>
      </c>
      <c r="C1805" s="27" t="s">
        <v>16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31</v>
      </c>
      <c r="C1806" s="27" t="s">
        <v>17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31</v>
      </c>
      <c r="C1807" s="27" t="s">
        <v>18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31</v>
      </c>
      <c r="C1808" s="27" t="s">
        <v>19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31</v>
      </c>
      <c r="C1809" s="27" t="s">
        <v>20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31</v>
      </c>
      <c r="C1810" s="27" t="s">
        <v>21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31</v>
      </c>
      <c r="C1811" s="27" t="s">
        <v>22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31</v>
      </c>
      <c r="C1812" s="27" t="s">
        <v>23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31</v>
      </c>
      <c r="C1813" s="27" t="s">
        <v>24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31</v>
      </c>
      <c r="C1814" s="27" t="s">
        <v>25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32</v>
      </c>
      <c r="C1815" s="27" t="s">
        <v>14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32</v>
      </c>
      <c r="C1816" s="27" t="s">
        <v>15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32</v>
      </c>
      <c r="C1817" s="27" t="s">
        <v>16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32</v>
      </c>
      <c r="C1818" s="27" t="s">
        <v>17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32</v>
      </c>
      <c r="C1819" s="27" t="s">
        <v>18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32</v>
      </c>
      <c r="C1820" s="27" t="s">
        <v>19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32</v>
      </c>
      <c r="C1821" s="27" t="s">
        <v>20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32</v>
      </c>
      <c r="C1822" s="27" t="s">
        <v>21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32</v>
      </c>
      <c r="C1823" s="27" t="s">
        <v>22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32</v>
      </c>
      <c r="C1824" s="27" t="s">
        <v>23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32</v>
      </c>
      <c r="C1825" s="27" t="s">
        <v>24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32</v>
      </c>
      <c r="C1826" s="27" t="s">
        <v>25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13</v>
      </c>
      <c r="C1827" s="27" t="s">
        <v>14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13</v>
      </c>
      <c r="C1828" s="27" t="s">
        <v>15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13</v>
      </c>
      <c r="C1829" s="27" t="s">
        <v>16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13</v>
      </c>
      <c r="C1830" s="27" t="s">
        <v>17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13</v>
      </c>
      <c r="C1831" s="27" t="s">
        <v>18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13</v>
      </c>
      <c r="C1832" s="27" t="s">
        <v>19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13</v>
      </c>
      <c r="C1833" s="27" t="s">
        <v>20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13</v>
      </c>
      <c r="C1834" s="27" t="s">
        <v>21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13</v>
      </c>
      <c r="C1835" s="27" t="s">
        <v>22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13</v>
      </c>
      <c r="C1836" s="27" t="s">
        <v>23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13</v>
      </c>
      <c r="C1837" s="27" t="s">
        <v>24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13</v>
      </c>
      <c r="C1838" s="27" t="s">
        <v>25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26</v>
      </c>
      <c r="C1839" s="27" t="s">
        <v>14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26</v>
      </c>
      <c r="C1840" s="27" t="s">
        <v>15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26</v>
      </c>
      <c r="C1841" s="27" t="s">
        <v>16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26</v>
      </c>
      <c r="C1842" s="27" t="s">
        <v>17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26</v>
      </c>
      <c r="C1843" s="27" t="s">
        <v>18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26</v>
      </c>
      <c r="C1844" s="27" t="s">
        <v>19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26</v>
      </c>
      <c r="C1845" s="27" t="s">
        <v>20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26</v>
      </c>
      <c r="C1846" s="27" t="s">
        <v>21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26</v>
      </c>
      <c r="C1847" s="27" t="s">
        <v>22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26</v>
      </c>
      <c r="C1848" s="27" t="s">
        <v>23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26</v>
      </c>
      <c r="C1849" s="27" t="s">
        <v>24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26</v>
      </c>
      <c r="C1850" s="27" t="s">
        <v>25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27</v>
      </c>
      <c r="C1851" s="27" t="s">
        <v>14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27</v>
      </c>
      <c r="C1852" s="27" t="s">
        <v>15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27</v>
      </c>
      <c r="C1853" s="27" t="s">
        <v>16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27</v>
      </c>
      <c r="C1854" s="27" t="s">
        <v>17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27</v>
      </c>
      <c r="C1855" s="27" t="s">
        <v>18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27</v>
      </c>
      <c r="C1856" s="27" t="s">
        <v>19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27</v>
      </c>
      <c r="C1857" s="27" t="s">
        <v>20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27</v>
      </c>
      <c r="C1858" s="27" t="s">
        <v>21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27</v>
      </c>
      <c r="C1859" s="27" t="s">
        <v>22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27</v>
      </c>
      <c r="C1860" s="27" t="s">
        <v>23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27</v>
      </c>
      <c r="C1861" s="27" t="s">
        <v>24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27</v>
      </c>
      <c r="C1862" s="27" t="s">
        <v>25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28</v>
      </c>
      <c r="C1863" s="27" t="s">
        <v>14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28</v>
      </c>
      <c r="C1864" s="27" t="s">
        <v>15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28</v>
      </c>
      <c r="C1865" s="27" t="s">
        <v>16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28</v>
      </c>
      <c r="C1866" s="27" t="s">
        <v>17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28</v>
      </c>
      <c r="C1867" s="27" t="s">
        <v>18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28</v>
      </c>
      <c r="C1868" s="27" t="s">
        <v>19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28</v>
      </c>
      <c r="C1869" s="27" t="s">
        <v>20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28</v>
      </c>
      <c r="C1870" s="27" t="s">
        <v>21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28</v>
      </c>
      <c r="C1871" s="27" t="s">
        <v>22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28</v>
      </c>
      <c r="C1872" s="27" t="s">
        <v>23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28</v>
      </c>
      <c r="C1873" s="27" t="s">
        <v>24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28</v>
      </c>
      <c r="C1874" s="27" t="s">
        <v>25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29</v>
      </c>
      <c r="C1875" s="27" t="s">
        <v>14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29</v>
      </c>
      <c r="C1876" s="27" t="s">
        <v>15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29</v>
      </c>
      <c r="C1877" s="27" t="s">
        <v>16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29</v>
      </c>
      <c r="C1878" s="27" t="s">
        <v>17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29</v>
      </c>
      <c r="C1879" s="27" t="s">
        <v>18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29</v>
      </c>
      <c r="C1880" s="27" t="s">
        <v>19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29</v>
      </c>
      <c r="C1881" s="27" t="s">
        <v>20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29</v>
      </c>
      <c r="C1882" s="27" t="s">
        <v>21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29</v>
      </c>
      <c r="C1883" s="27" t="s">
        <v>22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29</v>
      </c>
      <c r="C1884" s="27" t="s">
        <v>23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29</v>
      </c>
      <c r="C1885" s="27" t="s">
        <v>24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29</v>
      </c>
      <c r="C1886" s="27" t="s">
        <v>25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30</v>
      </c>
      <c r="C1887" s="27" t="s">
        <v>14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30</v>
      </c>
      <c r="C1888" s="27" t="s">
        <v>15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30</v>
      </c>
      <c r="C1889" s="27" t="s">
        <v>16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30</v>
      </c>
      <c r="C1890" s="27" t="s">
        <v>17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30</v>
      </c>
      <c r="C1891" s="27" t="s">
        <v>18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30</v>
      </c>
      <c r="C1892" s="27" t="s">
        <v>19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30</v>
      </c>
      <c r="C1893" s="27" t="s">
        <v>20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30</v>
      </c>
      <c r="C1894" s="27" t="s">
        <v>21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30</v>
      </c>
      <c r="C1895" s="27" t="s">
        <v>22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30</v>
      </c>
      <c r="C1896" s="27" t="s">
        <v>23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30</v>
      </c>
      <c r="C1897" s="27" t="s">
        <v>24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30</v>
      </c>
      <c r="C1898" s="27" t="s">
        <v>25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31</v>
      </c>
      <c r="C1899" s="27" t="s">
        <v>14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31</v>
      </c>
      <c r="C1900" s="27" t="s">
        <v>15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31</v>
      </c>
      <c r="C1901" s="27" t="s">
        <v>16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31</v>
      </c>
      <c r="C1902" s="27" t="s">
        <v>17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31</v>
      </c>
      <c r="C1903" s="27" t="s">
        <v>18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31</v>
      </c>
      <c r="C1904" s="27" t="s">
        <v>19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31</v>
      </c>
      <c r="C1905" s="27" t="s">
        <v>20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31</v>
      </c>
      <c r="C1906" s="27" t="s">
        <v>21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31</v>
      </c>
      <c r="C1907" s="27" t="s">
        <v>22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31</v>
      </c>
      <c r="C1908" s="27" t="s">
        <v>23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31</v>
      </c>
      <c r="C1909" s="27" t="s">
        <v>24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31</v>
      </c>
      <c r="C1910" s="27" t="s">
        <v>25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32</v>
      </c>
      <c r="C1911" s="27" t="s">
        <v>14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32</v>
      </c>
      <c r="C1912" s="27" t="s">
        <v>15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32</v>
      </c>
      <c r="C1913" s="27" t="s">
        <v>16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32</v>
      </c>
      <c r="C1914" s="27" t="s">
        <v>17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32</v>
      </c>
      <c r="C1915" s="27" t="s">
        <v>18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32</v>
      </c>
      <c r="C1916" s="27" t="s">
        <v>19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32</v>
      </c>
      <c r="C1917" s="27" t="s">
        <v>20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32</v>
      </c>
      <c r="C1918" s="27" t="s">
        <v>21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32</v>
      </c>
      <c r="C1919" s="27" t="s">
        <v>22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32</v>
      </c>
      <c r="C1920" s="27" t="s">
        <v>23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32</v>
      </c>
      <c r="C1921" s="27" t="s">
        <v>24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32</v>
      </c>
      <c r="C1922" s="27" t="s">
        <v>25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13</v>
      </c>
      <c r="C1923" s="27" t="s">
        <v>14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13</v>
      </c>
      <c r="C1924" s="27" t="s">
        <v>15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13</v>
      </c>
      <c r="C1925" s="27" t="s">
        <v>16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13</v>
      </c>
      <c r="C1926" s="27" t="s">
        <v>17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13</v>
      </c>
      <c r="C1927" s="27" t="s">
        <v>18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13</v>
      </c>
      <c r="C1928" s="27" t="s">
        <v>19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13</v>
      </c>
      <c r="C1929" s="27" t="s">
        <v>20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13</v>
      </c>
      <c r="C1930" s="27" t="s">
        <v>21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13</v>
      </c>
      <c r="C1931" s="27" t="s">
        <v>22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13</v>
      </c>
      <c r="C1932" s="27" t="s">
        <v>23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13</v>
      </c>
      <c r="C1933" s="27" t="s">
        <v>24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13</v>
      </c>
      <c r="C1934" s="27" t="s">
        <v>25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26</v>
      </c>
      <c r="C1935" s="27" t="s">
        <v>14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26</v>
      </c>
      <c r="C1936" s="27" t="s">
        <v>15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26</v>
      </c>
      <c r="C1937" s="27" t="s">
        <v>16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26</v>
      </c>
      <c r="C1938" s="27" t="s">
        <v>17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26</v>
      </c>
      <c r="C1939" s="27" t="s">
        <v>18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26</v>
      </c>
      <c r="C1940" s="27" t="s">
        <v>19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26</v>
      </c>
      <c r="C1941" s="27" t="s">
        <v>20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26</v>
      </c>
      <c r="C1942" s="27" t="s">
        <v>21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26</v>
      </c>
      <c r="C1943" s="27" t="s">
        <v>22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26</v>
      </c>
      <c r="C1944" s="27" t="s">
        <v>23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26</v>
      </c>
      <c r="C1945" s="27" t="s">
        <v>24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26</v>
      </c>
      <c r="C1946" s="27" t="s">
        <v>25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27</v>
      </c>
      <c r="C1947" s="27" t="s">
        <v>14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27</v>
      </c>
      <c r="C1948" s="27" t="s">
        <v>15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27</v>
      </c>
      <c r="C1949" s="27" t="s">
        <v>16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27</v>
      </c>
      <c r="C1950" s="27" t="s">
        <v>17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27</v>
      </c>
      <c r="C1951" s="27" t="s">
        <v>18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27</v>
      </c>
      <c r="C1952" s="27" t="s">
        <v>19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27</v>
      </c>
      <c r="C1953" s="27" t="s">
        <v>20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27</v>
      </c>
      <c r="C1954" s="27" t="s">
        <v>21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27</v>
      </c>
      <c r="C1955" s="27" t="s">
        <v>22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27</v>
      </c>
      <c r="C1956" s="27" t="s">
        <v>23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27</v>
      </c>
      <c r="C1957" s="27" t="s">
        <v>24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27</v>
      </c>
      <c r="C1958" s="27" t="s">
        <v>25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28</v>
      </c>
      <c r="C1959" s="27" t="s">
        <v>14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28</v>
      </c>
      <c r="C1960" s="27" t="s">
        <v>15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28</v>
      </c>
      <c r="C1961" s="27" t="s">
        <v>16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28</v>
      </c>
      <c r="C1962" s="27" t="s">
        <v>17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28</v>
      </c>
      <c r="C1963" s="27" t="s">
        <v>18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28</v>
      </c>
      <c r="C1964" s="27" t="s">
        <v>19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28</v>
      </c>
      <c r="C1965" s="27" t="s">
        <v>20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28</v>
      </c>
      <c r="C1966" s="27" t="s">
        <v>21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28</v>
      </c>
      <c r="C1967" s="27" t="s">
        <v>22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28</v>
      </c>
      <c r="C1968" s="27" t="s">
        <v>23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28</v>
      </c>
      <c r="C1969" s="27" t="s">
        <v>24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28</v>
      </c>
      <c r="C1970" s="27" t="s">
        <v>25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29</v>
      </c>
      <c r="C1971" s="27" t="s">
        <v>14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29</v>
      </c>
      <c r="C1972" s="27" t="s">
        <v>15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29</v>
      </c>
      <c r="C1973" s="27" t="s">
        <v>16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29</v>
      </c>
      <c r="C1974" s="27" t="s">
        <v>17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29</v>
      </c>
      <c r="C1975" s="27" t="s">
        <v>18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29</v>
      </c>
      <c r="C1976" s="27" t="s">
        <v>19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29</v>
      </c>
      <c r="C1977" s="27" t="s">
        <v>20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29</v>
      </c>
      <c r="C1978" s="27" t="s">
        <v>21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29</v>
      </c>
      <c r="C1979" s="27" t="s">
        <v>22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29</v>
      </c>
      <c r="C1980" s="27" t="s">
        <v>23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29</v>
      </c>
      <c r="C1981" s="27" t="s">
        <v>24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29</v>
      </c>
      <c r="C1982" s="27" t="s">
        <v>25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30</v>
      </c>
      <c r="C1983" s="27" t="s">
        <v>14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30</v>
      </c>
      <c r="C1984" s="27" t="s">
        <v>15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30</v>
      </c>
      <c r="C1985" s="27" t="s">
        <v>16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30</v>
      </c>
      <c r="C1986" s="27" t="s">
        <v>17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30</v>
      </c>
      <c r="C1987" s="27" t="s">
        <v>18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30</v>
      </c>
      <c r="C1988" s="27" t="s">
        <v>19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30</v>
      </c>
      <c r="C1989" s="27" t="s">
        <v>20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30</v>
      </c>
      <c r="C1990" s="27" t="s">
        <v>21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30</v>
      </c>
      <c r="C1991" s="27" t="s">
        <v>22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30</v>
      </c>
      <c r="C1992" s="27" t="s">
        <v>23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30</v>
      </c>
      <c r="C1993" s="27" t="s">
        <v>24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30</v>
      </c>
      <c r="C1994" s="27" t="s">
        <v>25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31</v>
      </c>
      <c r="C1995" s="27" t="s">
        <v>14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31</v>
      </c>
      <c r="C1996" s="27" t="s">
        <v>15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31</v>
      </c>
      <c r="C1997" s="27" t="s">
        <v>16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31</v>
      </c>
      <c r="C1998" s="27" t="s">
        <v>17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31</v>
      </c>
      <c r="C1999" s="27" t="s">
        <v>18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31</v>
      </c>
      <c r="C2000" s="27" t="s">
        <v>19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31</v>
      </c>
      <c r="C2001" s="27" t="s">
        <v>20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31</v>
      </c>
      <c r="C2002" s="27" t="s">
        <v>21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31</v>
      </c>
      <c r="C2003" s="27" t="s">
        <v>22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31</v>
      </c>
      <c r="C2004" s="27" t="s">
        <v>23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31</v>
      </c>
      <c r="C2005" s="27" t="s">
        <v>24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31</v>
      </c>
      <c r="C2006" s="27" t="s">
        <v>25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32</v>
      </c>
      <c r="C2007" s="27" t="s">
        <v>14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32</v>
      </c>
      <c r="C2008" s="27" t="s">
        <v>15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32</v>
      </c>
      <c r="C2009" s="27" t="s">
        <v>16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32</v>
      </c>
      <c r="C2010" s="27" t="s">
        <v>17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32</v>
      </c>
      <c r="C2011" s="27" t="s">
        <v>18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32</v>
      </c>
      <c r="C2012" s="27" t="s">
        <v>19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32</v>
      </c>
      <c r="C2013" s="27" t="s">
        <v>20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32</v>
      </c>
      <c r="C2014" s="27" t="s">
        <v>21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32</v>
      </c>
      <c r="C2015" s="27" t="s">
        <v>22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32</v>
      </c>
      <c r="C2016" s="27" t="s">
        <v>23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32</v>
      </c>
      <c r="C2017" s="27" t="s">
        <v>24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32</v>
      </c>
      <c r="C2018" s="27" t="s">
        <v>25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13</v>
      </c>
      <c r="C2019" s="27" t="s">
        <v>14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13</v>
      </c>
      <c r="C2020" s="27" t="s">
        <v>15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13</v>
      </c>
      <c r="C2021" s="27" t="s">
        <v>16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13</v>
      </c>
      <c r="C2022" s="27" t="s">
        <v>17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13</v>
      </c>
      <c r="C2023" s="27" t="s">
        <v>18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13</v>
      </c>
      <c r="C2024" s="27" t="s">
        <v>19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13</v>
      </c>
      <c r="C2025" s="27" t="s">
        <v>20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13</v>
      </c>
      <c r="C2026" s="27" t="s">
        <v>21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13</v>
      </c>
      <c r="C2027" s="27" t="s">
        <v>22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13</v>
      </c>
      <c r="C2028" s="27" t="s">
        <v>23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13</v>
      </c>
      <c r="C2029" s="27" t="s">
        <v>24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13</v>
      </c>
      <c r="C2030" s="27" t="s">
        <v>25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26</v>
      </c>
      <c r="C2031" s="27" t="s">
        <v>14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26</v>
      </c>
      <c r="C2032" s="27" t="s">
        <v>15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26</v>
      </c>
      <c r="C2033" s="27" t="s">
        <v>16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26</v>
      </c>
      <c r="C2034" s="27" t="s">
        <v>17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26</v>
      </c>
      <c r="C2035" s="27" t="s">
        <v>18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26</v>
      </c>
      <c r="C2036" s="27" t="s">
        <v>19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26</v>
      </c>
      <c r="C2037" s="27" t="s">
        <v>20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26</v>
      </c>
      <c r="C2038" s="27" t="s">
        <v>21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26</v>
      </c>
      <c r="C2039" s="27" t="s">
        <v>22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26</v>
      </c>
      <c r="C2040" s="27" t="s">
        <v>23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26</v>
      </c>
      <c r="C2041" s="27" t="s">
        <v>24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26</v>
      </c>
      <c r="C2042" s="27" t="s">
        <v>25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27</v>
      </c>
      <c r="C2043" s="27" t="s">
        <v>14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27</v>
      </c>
      <c r="C2044" s="27" t="s">
        <v>15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27</v>
      </c>
      <c r="C2045" s="27" t="s">
        <v>16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27</v>
      </c>
      <c r="C2046" s="27" t="s">
        <v>17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27</v>
      </c>
      <c r="C2047" s="27" t="s">
        <v>18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27</v>
      </c>
      <c r="C2048" s="27" t="s">
        <v>19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27</v>
      </c>
      <c r="C2049" s="27" t="s">
        <v>20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27</v>
      </c>
      <c r="C2050" s="27" t="s">
        <v>21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27</v>
      </c>
      <c r="C2051" s="27" t="s">
        <v>22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27</v>
      </c>
      <c r="C2052" s="27" t="s">
        <v>23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27</v>
      </c>
      <c r="C2053" s="27" t="s">
        <v>24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27</v>
      </c>
      <c r="C2054" s="27" t="s">
        <v>25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28</v>
      </c>
      <c r="C2055" s="27" t="s">
        <v>14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28</v>
      </c>
      <c r="C2056" s="27" t="s">
        <v>15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28</v>
      </c>
      <c r="C2057" s="27" t="s">
        <v>16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28</v>
      </c>
      <c r="C2058" s="27" t="s">
        <v>17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28</v>
      </c>
      <c r="C2059" s="27" t="s">
        <v>18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28</v>
      </c>
      <c r="C2060" s="27" t="s">
        <v>19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28</v>
      </c>
      <c r="C2061" s="27" t="s">
        <v>20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28</v>
      </c>
      <c r="C2062" s="27" t="s">
        <v>21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28</v>
      </c>
      <c r="C2063" s="27" t="s">
        <v>22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28</v>
      </c>
      <c r="C2064" s="27" t="s">
        <v>23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28</v>
      </c>
      <c r="C2065" s="27" t="s">
        <v>24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28</v>
      </c>
      <c r="C2066" s="27" t="s">
        <v>25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29</v>
      </c>
      <c r="C2067" s="27" t="s">
        <v>14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29</v>
      </c>
      <c r="C2068" s="27" t="s">
        <v>15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29</v>
      </c>
      <c r="C2069" s="27" t="s">
        <v>16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29</v>
      </c>
      <c r="C2070" s="27" t="s">
        <v>17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29</v>
      </c>
      <c r="C2071" s="27" t="s">
        <v>18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29</v>
      </c>
      <c r="C2072" s="27" t="s">
        <v>19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29</v>
      </c>
      <c r="C2073" s="27" t="s">
        <v>20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29</v>
      </c>
      <c r="C2074" s="27" t="s">
        <v>21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29</v>
      </c>
      <c r="C2075" s="27" t="s">
        <v>22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29</v>
      </c>
      <c r="C2076" s="27" t="s">
        <v>23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29</v>
      </c>
      <c r="C2077" s="27" t="s">
        <v>24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29</v>
      </c>
      <c r="C2078" s="27" t="s">
        <v>25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30</v>
      </c>
      <c r="C2079" s="27" t="s">
        <v>14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30</v>
      </c>
      <c r="C2080" s="27" t="s">
        <v>15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30</v>
      </c>
      <c r="C2081" s="27" t="s">
        <v>16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30</v>
      </c>
      <c r="C2082" s="27" t="s">
        <v>17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30</v>
      </c>
      <c r="C2083" s="27" t="s">
        <v>18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30</v>
      </c>
      <c r="C2084" s="27" t="s">
        <v>19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30</v>
      </c>
      <c r="C2085" s="27" t="s">
        <v>20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30</v>
      </c>
      <c r="C2086" s="27" t="s">
        <v>21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30</v>
      </c>
      <c r="C2087" s="27" t="s">
        <v>22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30</v>
      </c>
      <c r="C2088" s="27" t="s">
        <v>23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30</v>
      </c>
      <c r="C2089" s="27" t="s">
        <v>24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30</v>
      </c>
      <c r="C2090" s="27" t="s">
        <v>25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31</v>
      </c>
      <c r="C2091" s="27" t="s">
        <v>14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31</v>
      </c>
      <c r="C2092" s="27" t="s">
        <v>15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31</v>
      </c>
      <c r="C2093" s="27" t="s">
        <v>16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31</v>
      </c>
      <c r="C2094" s="27" t="s">
        <v>17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31</v>
      </c>
      <c r="C2095" s="27" t="s">
        <v>18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31</v>
      </c>
      <c r="C2096" s="27" t="s">
        <v>19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31</v>
      </c>
      <c r="C2097" s="27" t="s">
        <v>20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31</v>
      </c>
      <c r="C2098" s="27" t="s">
        <v>21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31</v>
      </c>
      <c r="C2099" s="27" t="s">
        <v>22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31</v>
      </c>
      <c r="C2100" s="27" t="s">
        <v>23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31</v>
      </c>
      <c r="C2101" s="27" t="s">
        <v>24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31</v>
      </c>
      <c r="C2102" s="27" t="s">
        <v>25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32</v>
      </c>
      <c r="C2103" s="27" t="s">
        <v>14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32</v>
      </c>
      <c r="C2104" s="27" t="s">
        <v>15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32</v>
      </c>
      <c r="C2105" s="27" t="s">
        <v>16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32</v>
      </c>
      <c r="C2106" s="27" t="s">
        <v>17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32</v>
      </c>
      <c r="C2107" s="27" t="s">
        <v>18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32</v>
      </c>
      <c r="C2108" s="27" t="s">
        <v>19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32</v>
      </c>
      <c r="C2109" s="27" t="s">
        <v>20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32</v>
      </c>
      <c r="C2110" s="27" t="s">
        <v>21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32</v>
      </c>
      <c r="C2111" s="27" t="s">
        <v>22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32</v>
      </c>
      <c r="C2112" s="27" t="s">
        <v>23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32</v>
      </c>
      <c r="C2113" s="27" t="s">
        <v>24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32</v>
      </c>
      <c r="C2114" s="27" t="s">
        <v>25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13</v>
      </c>
      <c r="C2115" s="27" t="s">
        <v>14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13</v>
      </c>
      <c r="C2116" s="27" t="s">
        <v>15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13</v>
      </c>
      <c r="C2117" s="27" t="s">
        <v>16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13</v>
      </c>
      <c r="C2118" s="27" t="s">
        <v>17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13</v>
      </c>
      <c r="C2119" s="27" t="s">
        <v>18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13</v>
      </c>
      <c r="C2120" s="27" t="s">
        <v>19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13</v>
      </c>
      <c r="C2121" s="27" t="s">
        <v>20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13</v>
      </c>
      <c r="C2122" s="27" t="s">
        <v>21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13</v>
      </c>
      <c r="C2123" s="27" t="s">
        <v>22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13</v>
      </c>
      <c r="C2124" s="27" t="s">
        <v>23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13</v>
      </c>
      <c r="C2125" s="27" t="s">
        <v>24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13</v>
      </c>
      <c r="C2126" s="27" t="s">
        <v>25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26</v>
      </c>
      <c r="C2127" s="27" t="s">
        <v>14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26</v>
      </c>
      <c r="C2128" s="27" t="s">
        <v>15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26</v>
      </c>
      <c r="C2129" s="27" t="s">
        <v>16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26</v>
      </c>
      <c r="C2130" s="27" t="s">
        <v>17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26</v>
      </c>
      <c r="C2131" s="27" t="s">
        <v>18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26</v>
      </c>
      <c r="C2132" s="27" t="s">
        <v>19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26</v>
      </c>
      <c r="C2133" s="27" t="s">
        <v>20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26</v>
      </c>
      <c r="C2134" s="27" t="s">
        <v>21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26</v>
      </c>
      <c r="C2135" s="27" t="s">
        <v>22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26</v>
      </c>
      <c r="C2136" s="27" t="s">
        <v>23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26</v>
      </c>
      <c r="C2137" s="27" t="s">
        <v>24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26</v>
      </c>
      <c r="C2138" s="27" t="s">
        <v>25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27</v>
      </c>
      <c r="C2139" s="27" t="s">
        <v>14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27</v>
      </c>
      <c r="C2140" s="27" t="s">
        <v>15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27</v>
      </c>
      <c r="C2141" s="27" t="s">
        <v>16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27</v>
      </c>
      <c r="C2142" s="27" t="s">
        <v>17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27</v>
      </c>
      <c r="C2143" s="27" t="s">
        <v>18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27</v>
      </c>
      <c r="C2144" s="27" t="s">
        <v>19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27</v>
      </c>
      <c r="C2145" s="27" t="s">
        <v>20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27</v>
      </c>
      <c r="C2146" s="27" t="s">
        <v>21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27</v>
      </c>
      <c r="C2147" s="27" t="s">
        <v>22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27</v>
      </c>
      <c r="C2148" s="27" t="s">
        <v>23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27</v>
      </c>
      <c r="C2149" s="27" t="s">
        <v>24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27</v>
      </c>
      <c r="C2150" s="27" t="s">
        <v>25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28</v>
      </c>
      <c r="C2151" s="27" t="s">
        <v>14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28</v>
      </c>
      <c r="C2152" s="27" t="s">
        <v>15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28</v>
      </c>
      <c r="C2153" s="27" t="s">
        <v>16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28</v>
      </c>
      <c r="C2154" s="27" t="s">
        <v>17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28</v>
      </c>
      <c r="C2155" s="27" t="s">
        <v>18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28</v>
      </c>
      <c r="C2156" s="27" t="s">
        <v>19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28</v>
      </c>
      <c r="C2157" s="27" t="s">
        <v>20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28</v>
      </c>
      <c r="C2158" s="27" t="s">
        <v>21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28</v>
      </c>
      <c r="C2159" s="27" t="s">
        <v>22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28</v>
      </c>
      <c r="C2160" s="27" t="s">
        <v>23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28</v>
      </c>
      <c r="C2161" s="27" t="s">
        <v>24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28</v>
      </c>
      <c r="C2162" s="27" t="s">
        <v>25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29</v>
      </c>
      <c r="C2163" s="27" t="s">
        <v>14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29</v>
      </c>
      <c r="C2164" s="27" t="s">
        <v>15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29</v>
      </c>
      <c r="C2165" s="27" t="s">
        <v>16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29</v>
      </c>
      <c r="C2166" s="27" t="s">
        <v>17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29</v>
      </c>
      <c r="C2167" s="27" t="s">
        <v>18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29</v>
      </c>
      <c r="C2168" s="27" t="s">
        <v>19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29</v>
      </c>
      <c r="C2169" s="27" t="s">
        <v>20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29</v>
      </c>
      <c r="C2170" s="27" t="s">
        <v>21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29</v>
      </c>
      <c r="C2171" s="27" t="s">
        <v>22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29</v>
      </c>
      <c r="C2172" s="27" t="s">
        <v>23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29</v>
      </c>
      <c r="C2173" s="27" t="s">
        <v>24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29</v>
      </c>
      <c r="C2174" s="27" t="s">
        <v>25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30</v>
      </c>
      <c r="C2175" s="27" t="s">
        <v>14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30</v>
      </c>
      <c r="C2176" s="27" t="s">
        <v>15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30</v>
      </c>
      <c r="C2177" s="27" t="s">
        <v>16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30</v>
      </c>
      <c r="C2178" s="27" t="s">
        <v>17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30</v>
      </c>
      <c r="C2179" s="27" t="s">
        <v>18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30</v>
      </c>
      <c r="C2180" s="27" t="s">
        <v>19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30</v>
      </c>
      <c r="C2181" s="27" t="s">
        <v>20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30</v>
      </c>
      <c r="C2182" s="27" t="s">
        <v>21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30</v>
      </c>
      <c r="C2183" s="27" t="s">
        <v>22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30</v>
      </c>
      <c r="C2184" s="27" t="s">
        <v>23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30</v>
      </c>
      <c r="C2185" s="27" t="s">
        <v>24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30</v>
      </c>
      <c r="C2186" s="27" t="s">
        <v>25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31</v>
      </c>
      <c r="C2187" s="27" t="s">
        <v>14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31</v>
      </c>
      <c r="C2188" s="27" t="s">
        <v>15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31</v>
      </c>
      <c r="C2189" s="27" t="s">
        <v>16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31</v>
      </c>
      <c r="C2190" s="27" t="s">
        <v>17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31</v>
      </c>
      <c r="C2191" s="27" t="s">
        <v>18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31</v>
      </c>
      <c r="C2192" s="27" t="s">
        <v>19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31</v>
      </c>
      <c r="C2193" s="27" t="s">
        <v>20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31</v>
      </c>
      <c r="C2194" s="27" t="s">
        <v>21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31</v>
      </c>
      <c r="C2195" s="27" t="s">
        <v>22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31</v>
      </c>
      <c r="C2196" s="27" t="s">
        <v>23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31</v>
      </c>
      <c r="C2197" s="27" t="s">
        <v>24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31</v>
      </c>
      <c r="C2198" s="27" t="s">
        <v>25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32</v>
      </c>
      <c r="C2199" s="27" t="s">
        <v>14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32</v>
      </c>
      <c r="C2200" s="27" t="s">
        <v>15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32</v>
      </c>
      <c r="C2201" s="27" t="s">
        <v>16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32</v>
      </c>
      <c r="C2202" s="27" t="s">
        <v>17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32</v>
      </c>
      <c r="C2203" s="27" t="s">
        <v>18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32</v>
      </c>
      <c r="C2204" s="27" t="s">
        <v>19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32</v>
      </c>
      <c r="C2205" s="27" t="s">
        <v>20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32</v>
      </c>
      <c r="C2206" s="27" t="s">
        <v>21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32</v>
      </c>
      <c r="C2207" s="27" t="s">
        <v>22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32</v>
      </c>
      <c r="C2208" s="27" t="s">
        <v>23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32</v>
      </c>
      <c r="C2209" s="27" t="s">
        <v>24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32</v>
      </c>
      <c r="C2210" s="27" t="s">
        <v>25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13</v>
      </c>
      <c r="C2211" s="27" t="s">
        <v>14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13</v>
      </c>
      <c r="C2212" s="27" t="s">
        <v>15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13</v>
      </c>
      <c r="C2213" s="27" t="s">
        <v>16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13</v>
      </c>
      <c r="C2214" s="27" t="s">
        <v>17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13</v>
      </c>
      <c r="C2215" s="27" t="s">
        <v>18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13</v>
      </c>
      <c r="C2216" s="27" t="s">
        <v>19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13</v>
      </c>
      <c r="C2217" s="27" t="s">
        <v>20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13</v>
      </c>
      <c r="C2218" s="27" t="s">
        <v>21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13</v>
      </c>
      <c r="C2219" s="27" t="s">
        <v>22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13</v>
      </c>
      <c r="C2220" s="27" t="s">
        <v>23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13</v>
      </c>
      <c r="C2221" s="27" t="s">
        <v>24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13</v>
      </c>
      <c r="C2222" s="27" t="s">
        <v>25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26</v>
      </c>
      <c r="C2223" s="27" t="s">
        <v>14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26</v>
      </c>
      <c r="C2224" s="27" t="s">
        <v>15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26</v>
      </c>
      <c r="C2225" s="27" t="s">
        <v>16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26</v>
      </c>
      <c r="C2226" s="27" t="s">
        <v>17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26</v>
      </c>
      <c r="C2227" s="27" t="s">
        <v>18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26</v>
      </c>
      <c r="C2228" s="27" t="s">
        <v>19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26</v>
      </c>
      <c r="C2229" s="27" t="s">
        <v>20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26</v>
      </c>
      <c r="C2230" s="27" t="s">
        <v>21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26</v>
      </c>
      <c r="C2231" s="27" t="s">
        <v>22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26</v>
      </c>
      <c r="C2232" s="27" t="s">
        <v>23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26</v>
      </c>
      <c r="C2233" s="27" t="s">
        <v>24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26</v>
      </c>
      <c r="C2234" s="27" t="s">
        <v>25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27</v>
      </c>
      <c r="C2235" s="27" t="s">
        <v>14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27</v>
      </c>
      <c r="C2236" s="27" t="s">
        <v>15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27</v>
      </c>
      <c r="C2237" s="27" t="s">
        <v>16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27</v>
      </c>
      <c r="C2238" s="27" t="s">
        <v>17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27</v>
      </c>
      <c r="C2239" s="27" t="s">
        <v>18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27</v>
      </c>
      <c r="C2240" s="27" t="s">
        <v>19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27</v>
      </c>
      <c r="C2241" s="27" t="s">
        <v>20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27</v>
      </c>
      <c r="C2242" s="27" t="s">
        <v>21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27</v>
      </c>
      <c r="C2243" s="27" t="s">
        <v>22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27</v>
      </c>
      <c r="C2244" s="27" t="s">
        <v>23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27</v>
      </c>
      <c r="C2245" s="27" t="s">
        <v>24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27</v>
      </c>
      <c r="C2246" s="27" t="s">
        <v>25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28</v>
      </c>
      <c r="C2247" s="27" t="s">
        <v>14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28</v>
      </c>
      <c r="C2248" s="27" t="s">
        <v>15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28</v>
      </c>
      <c r="C2249" s="27" t="s">
        <v>16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28</v>
      </c>
      <c r="C2250" s="27" t="s">
        <v>17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28</v>
      </c>
      <c r="C2251" s="27" t="s">
        <v>18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28</v>
      </c>
      <c r="C2252" s="27" t="s">
        <v>19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28</v>
      </c>
      <c r="C2253" s="27" t="s">
        <v>20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28</v>
      </c>
      <c r="C2254" s="27" t="s">
        <v>21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28</v>
      </c>
      <c r="C2255" s="27" t="s">
        <v>22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28</v>
      </c>
      <c r="C2256" s="27" t="s">
        <v>23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28</v>
      </c>
      <c r="C2257" s="27" t="s">
        <v>24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28</v>
      </c>
      <c r="C2258" s="27" t="s">
        <v>25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29</v>
      </c>
      <c r="C2259" s="27" t="s">
        <v>14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29</v>
      </c>
      <c r="C2260" s="27" t="s">
        <v>15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29</v>
      </c>
      <c r="C2261" s="27" t="s">
        <v>16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29</v>
      </c>
      <c r="C2262" s="27" t="s">
        <v>17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29</v>
      </c>
      <c r="C2263" s="27" t="s">
        <v>18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29</v>
      </c>
      <c r="C2264" s="27" t="s">
        <v>19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29</v>
      </c>
      <c r="C2265" s="27" t="s">
        <v>20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29</v>
      </c>
      <c r="C2266" s="27" t="s">
        <v>21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29</v>
      </c>
      <c r="C2267" s="27" t="s">
        <v>22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29</v>
      </c>
      <c r="C2268" s="27" t="s">
        <v>23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29</v>
      </c>
      <c r="C2269" s="27" t="s">
        <v>24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29</v>
      </c>
      <c r="C2270" s="27" t="s">
        <v>25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30</v>
      </c>
      <c r="C2271" s="27" t="s">
        <v>14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30</v>
      </c>
      <c r="C2272" s="27" t="s">
        <v>15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30</v>
      </c>
      <c r="C2273" s="27" t="s">
        <v>16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30</v>
      </c>
      <c r="C2274" s="27" t="s">
        <v>17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30</v>
      </c>
      <c r="C2275" s="27" t="s">
        <v>18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30</v>
      </c>
      <c r="C2276" s="27" t="s">
        <v>19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30</v>
      </c>
      <c r="C2277" s="27" t="s">
        <v>20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30</v>
      </c>
      <c r="C2278" s="27" t="s">
        <v>21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30</v>
      </c>
      <c r="C2279" s="27" t="s">
        <v>22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30</v>
      </c>
      <c r="C2280" s="27" t="s">
        <v>23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30</v>
      </c>
      <c r="C2281" s="27" t="s">
        <v>24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30</v>
      </c>
      <c r="C2282" s="27" t="s">
        <v>25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31</v>
      </c>
      <c r="C2283" s="27" t="s">
        <v>15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31</v>
      </c>
      <c r="C2284" s="27" t="s">
        <v>16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31</v>
      </c>
      <c r="C2285" s="27" t="s">
        <v>17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31</v>
      </c>
      <c r="C2286" s="27" t="s">
        <v>19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31</v>
      </c>
      <c r="C2287" s="27" t="s">
        <v>20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31</v>
      </c>
      <c r="C2288" s="27" t="s">
        <v>21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31</v>
      </c>
      <c r="C2289" s="27" t="s">
        <v>22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31</v>
      </c>
      <c r="C2290" s="27" t="s">
        <v>23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31</v>
      </c>
      <c r="C2291" s="27" t="s">
        <v>24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31</v>
      </c>
      <c r="C2292" s="27" t="s">
        <v>25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32</v>
      </c>
      <c r="C2293" s="27" t="s">
        <v>14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32</v>
      </c>
      <c r="C2294" s="27" t="s">
        <v>15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32</v>
      </c>
      <c r="C2295" s="27" t="s">
        <v>16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32</v>
      </c>
      <c r="C2296" s="27" t="s">
        <v>17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32</v>
      </c>
      <c r="C2297" s="27" t="s">
        <v>18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32</v>
      </c>
      <c r="C2298" s="27" t="s">
        <v>19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32</v>
      </c>
      <c r="C2299" s="27" t="s">
        <v>20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32</v>
      </c>
      <c r="C2300" s="27" t="s">
        <v>21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32</v>
      </c>
      <c r="C2301" s="27" t="s">
        <v>22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32</v>
      </c>
      <c r="C2302" s="27" t="s">
        <v>23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32</v>
      </c>
      <c r="C2303" s="27" t="s">
        <v>24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32</v>
      </c>
      <c r="C2304" s="27" t="s">
        <v>25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13</v>
      </c>
      <c r="C2305" s="27" t="s">
        <v>14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13</v>
      </c>
      <c r="C2306" s="27" t="s">
        <v>15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13</v>
      </c>
      <c r="C2307" s="27" t="s">
        <v>16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13</v>
      </c>
      <c r="C2308" s="27" t="s">
        <v>17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13</v>
      </c>
      <c r="C2309" s="27" t="s">
        <v>18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13</v>
      </c>
      <c r="C2310" s="27" t="s">
        <v>19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13</v>
      </c>
      <c r="C2311" s="27" t="s">
        <v>20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13</v>
      </c>
      <c r="C2312" s="27" t="s">
        <v>21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13</v>
      </c>
      <c r="C2313" s="27" t="s">
        <v>22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13</v>
      </c>
      <c r="C2314" s="27" t="s">
        <v>23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13</v>
      </c>
      <c r="C2315" s="27" t="s">
        <v>24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13</v>
      </c>
      <c r="C2316" s="27" t="s">
        <v>25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26</v>
      </c>
      <c r="C2317" s="27" t="s">
        <v>14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26</v>
      </c>
      <c r="C2318" s="27" t="s">
        <v>15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26</v>
      </c>
      <c r="C2319" s="27" t="s">
        <v>16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26</v>
      </c>
      <c r="C2320" s="27" t="s">
        <v>17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26</v>
      </c>
      <c r="C2321" s="27" t="s">
        <v>18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26</v>
      </c>
      <c r="C2322" s="27" t="s">
        <v>19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26</v>
      </c>
      <c r="C2323" s="27" t="s">
        <v>20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26</v>
      </c>
      <c r="C2324" s="27" t="s">
        <v>21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26</v>
      </c>
      <c r="C2325" s="27" t="s">
        <v>22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26</v>
      </c>
      <c r="C2326" s="27" t="s">
        <v>23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26</v>
      </c>
      <c r="C2327" s="27" t="s">
        <v>24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26</v>
      </c>
      <c r="C2328" s="27" t="s">
        <v>25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27</v>
      </c>
      <c r="C2329" s="27" t="s">
        <v>14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27</v>
      </c>
      <c r="C2330" s="27" t="s">
        <v>15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27</v>
      </c>
      <c r="C2331" s="27" t="s">
        <v>16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27</v>
      </c>
      <c r="C2332" s="27" t="s">
        <v>17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27</v>
      </c>
      <c r="C2333" s="27" t="s">
        <v>18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27</v>
      </c>
      <c r="C2334" s="27" t="s">
        <v>19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27</v>
      </c>
      <c r="C2335" s="27" t="s">
        <v>20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27</v>
      </c>
      <c r="C2336" s="27" t="s">
        <v>21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27</v>
      </c>
      <c r="C2337" s="27" t="s">
        <v>22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27</v>
      </c>
      <c r="C2338" s="27" t="s">
        <v>23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27</v>
      </c>
      <c r="C2339" s="27" t="s">
        <v>24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27</v>
      </c>
      <c r="C2340" s="27" t="s">
        <v>25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28</v>
      </c>
      <c r="C2341" s="27" t="s">
        <v>14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28</v>
      </c>
      <c r="C2342" s="27" t="s">
        <v>15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28</v>
      </c>
      <c r="C2343" s="27" t="s">
        <v>16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28</v>
      </c>
      <c r="C2344" s="27" t="s">
        <v>17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28</v>
      </c>
      <c r="C2345" s="27" t="s">
        <v>18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28</v>
      </c>
      <c r="C2346" s="27" t="s">
        <v>19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28</v>
      </c>
      <c r="C2347" s="27" t="s">
        <v>20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28</v>
      </c>
      <c r="C2348" s="27" t="s">
        <v>21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28</v>
      </c>
      <c r="C2349" s="27" t="s">
        <v>22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28</v>
      </c>
      <c r="C2350" s="27" t="s">
        <v>23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28</v>
      </c>
      <c r="C2351" s="27" t="s">
        <v>24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28</v>
      </c>
      <c r="C2352" s="27" t="s">
        <v>25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29</v>
      </c>
      <c r="C2353" s="27" t="s">
        <v>14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29</v>
      </c>
      <c r="C2354" s="27" t="s">
        <v>15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29</v>
      </c>
      <c r="C2355" s="27" t="s">
        <v>16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29</v>
      </c>
      <c r="C2356" s="27" t="s">
        <v>17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29</v>
      </c>
      <c r="C2357" s="27" t="s">
        <v>18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29</v>
      </c>
      <c r="C2358" s="27" t="s">
        <v>19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29</v>
      </c>
      <c r="C2359" s="27" t="s">
        <v>20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29</v>
      </c>
      <c r="C2360" s="27" t="s">
        <v>21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29</v>
      </c>
      <c r="C2361" s="27" t="s">
        <v>22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29</v>
      </c>
      <c r="C2362" s="27" t="s">
        <v>23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29</v>
      </c>
      <c r="C2363" s="27" t="s">
        <v>24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29</v>
      </c>
      <c r="C2364" s="27" t="s">
        <v>25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30</v>
      </c>
      <c r="C2365" s="27" t="s">
        <v>14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30</v>
      </c>
      <c r="C2366" s="27" t="s">
        <v>15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30</v>
      </c>
      <c r="C2367" s="27" t="s">
        <v>16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30</v>
      </c>
      <c r="C2368" s="27" t="s">
        <v>17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30</v>
      </c>
      <c r="C2369" s="27" t="s">
        <v>18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30</v>
      </c>
      <c r="C2370" s="27" t="s">
        <v>19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30</v>
      </c>
      <c r="C2371" s="27" t="s">
        <v>20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30</v>
      </c>
      <c r="C2372" s="27" t="s">
        <v>21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30</v>
      </c>
      <c r="C2373" s="27" t="s">
        <v>22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30</v>
      </c>
      <c r="C2374" s="27" t="s">
        <v>23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30</v>
      </c>
      <c r="C2375" s="27" t="s">
        <v>24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30</v>
      </c>
      <c r="C2376" s="27" t="s">
        <v>25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31</v>
      </c>
      <c r="C2377" s="27" t="s">
        <v>14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31</v>
      </c>
      <c r="C2378" s="27" t="s">
        <v>15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31</v>
      </c>
      <c r="C2379" s="27" t="s">
        <v>16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31</v>
      </c>
      <c r="C2380" s="27" t="s">
        <v>17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31</v>
      </c>
      <c r="C2381" s="27" t="s">
        <v>18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31</v>
      </c>
      <c r="C2382" s="27" t="s">
        <v>19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31</v>
      </c>
      <c r="C2383" s="27" t="s">
        <v>20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31</v>
      </c>
      <c r="C2384" s="27" t="s">
        <v>21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31</v>
      </c>
      <c r="C2385" s="27" t="s">
        <v>22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31</v>
      </c>
      <c r="C2386" s="27" t="s">
        <v>23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31</v>
      </c>
      <c r="C2387" s="27" t="s">
        <v>24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31</v>
      </c>
      <c r="C2388" s="27" t="s">
        <v>25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32</v>
      </c>
      <c r="C2389" s="27" t="s">
        <v>14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32</v>
      </c>
      <c r="C2390" s="27" t="s">
        <v>15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32</v>
      </c>
      <c r="C2391" s="27" t="s">
        <v>16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32</v>
      </c>
      <c r="C2392" s="27" t="s">
        <v>17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32</v>
      </c>
      <c r="C2393" s="27" t="s">
        <v>18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32</v>
      </c>
      <c r="C2394" s="27" t="s">
        <v>19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32</v>
      </c>
      <c r="C2395" s="27" t="s">
        <v>20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32</v>
      </c>
      <c r="C2396" s="27" t="s">
        <v>21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32</v>
      </c>
      <c r="C2397" s="27" t="s">
        <v>22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32</v>
      </c>
      <c r="C2398" s="27" t="s">
        <v>23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32</v>
      </c>
      <c r="C2399" s="27" t="s">
        <v>24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32</v>
      </c>
      <c r="C2400" s="27" t="s">
        <v>25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13</v>
      </c>
      <c r="C2401" s="27" t="s">
        <v>14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13</v>
      </c>
      <c r="C2402" s="27" t="s">
        <v>15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13</v>
      </c>
      <c r="C2403" s="27" t="s">
        <v>16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13</v>
      </c>
      <c r="C2404" s="27" t="s">
        <v>17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13</v>
      </c>
      <c r="C2405" s="27" t="s">
        <v>18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13</v>
      </c>
      <c r="C2406" s="27" t="s">
        <v>19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13</v>
      </c>
      <c r="C2407" s="27" t="s">
        <v>20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13</v>
      </c>
      <c r="C2408" s="27" t="s">
        <v>21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13</v>
      </c>
      <c r="C2409" s="27" t="s">
        <v>22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13</v>
      </c>
      <c r="C2410" s="27" t="s">
        <v>23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13</v>
      </c>
      <c r="C2411" s="27" t="s">
        <v>24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13</v>
      </c>
      <c r="C2412" s="27" t="s">
        <v>25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26</v>
      </c>
      <c r="C2413" s="27" t="s">
        <v>14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26</v>
      </c>
      <c r="C2414" s="27" t="s">
        <v>15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26</v>
      </c>
      <c r="C2415" s="27" t="s">
        <v>16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26</v>
      </c>
      <c r="C2416" s="27" t="s">
        <v>17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26</v>
      </c>
      <c r="C2417" s="27" t="s">
        <v>18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26</v>
      </c>
      <c r="C2418" s="27" t="s">
        <v>19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26</v>
      </c>
      <c r="C2419" s="27" t="s">
        <v>20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26</v>
      </c>
      <c r="C2420" s="27" t="s">
        <v>21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26</v>
      </c>
      <c r="C2421" s="27" t="s">
        <v>22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26</v>
      </c>
      <c r="C2422" s="27" t="s">
        <v>23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26</v>
      </c>
      <c r="C2423" s="27" t="s">
        <v>24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26</v>
      </c>
      <c r="C2424" s="27" t="s">
        <v>25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27</v>
      </c>
      <c r="C2425" s="27" t="s">
        <v>14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27</v>
      </c>
      <c r="C2426" s="27" t="s">
        <v>15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27</v>
      </c>
      <c r="C2427" s="27" t="s">
        <v>16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27</v>
      </c>
      <c r="C2428" s="27" t="s">
        <v>17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27</v>
      </c>
      <c r="C2429" s="27" t="s">
        <v>18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27</v>
      </c>
      <c r="C2430" s="27" t="s">
        <v>19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27</v>
      </c>
      <c r="C2431" s="27" t="s">
        <v>20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27</v>
      </c>
      <c r="C2432" s="27" t="s">
        <v>21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27</v>
      </c>
      <c r="C2433" s="27" t="s">
        <v>22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27</v>
      </c>
      <c r="C2434" s="27" t="s">
        <v>23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27</v>
      </c>
      <c r="C2435" s="27" t="s">
        <v>24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27</v>
      </c>
      <c r="C2436" s="27" t="s">
        <v>25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28</v>
      </c>
      <c r="C2437" s="27" t="s">
        <v>14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28</v>
      </c>
      <c r="C2438" s="27" t="s">
        <v>15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28</v>
      </c>
      <c r="C2439" s="27" t="s">
        <v>16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28</v>
      </c>
      <c r="C2440" s="27" t="s">
        <v>17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28</v>
      </c>
      <c r="C2441" s="27" t="s">
        <v>18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28</v>
      </c>
      <c r="C2442" s="27" t="s">
        <v>19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28</v>
      </c>
      <c r="C2443" s="27" t="s">
        <v>20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28</v>
      </c>
      <c r="C2444" s="27" t="s">
        <v>21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28</v>
      </c>
      <c r="C2445" s="27" t="s">
        <v>22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28</v>
      </c>
      <c r="C2446" s="27" t="s">
        <v>23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28</v>
      </c>
      <c r="C2447" s="27" t="s">
        <v>24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28</v>
      </c>
      <c r="C2448" s="27" t="s">
        <v>25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29</v>
      </c>
      <c r="C2449" s="27" t="s">
        <v>14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29</v>
      </c>
      <c r="C2450" s="27" t="s">
        <v>15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29</v>
      </c>
      <c r="C2451" s="27" t="s">
        <v>16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29</v>
      </c>
      <c r="C2452" s="27" t="s">
        <v>17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29</v>
      </c>
      <c r="C2453" s="27" t="s">
        <v>18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29</v>
      </c>
      <c r="C2454" s="27" t="s">
        <v>19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29</v>
      </c>
      <c r="C2455" s="27" t="s">
        <v>20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29</v>
      </c>
      <c r="C2456" s="27" t="s">
        <v>21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29</v>
      </c>
      <c r="C2457" s="27" t="s">
        <v>22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29</v>
      </c>
      <c r="C2458" s="27" t="s">
        <v>23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29</v>
      </c>
      <c r="C2459" s="27" t="s">
        <v>24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29</v>
      </c>
      <c r="C2460" s="27" t="s">
        <v>25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30</v>
      </c>
      <c r="C2461" s="27" t="s">
        <v>14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30</v>
      </c>
      <c r="C2462" s="27" t="s">
        <v>15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30</v>
      </c>
      <c r="C2463" s="27" t="s">
        <v>16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30</v>
      </c>
      <c r="C2464" s="27" t="s">
        <v>17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30</v>
      </c>
      <c r="C2465" s="27" t="s">
        <v>18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30</v>
      </c>
      <c r="C2466" s="27" t="s">
        <v>19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30</v>
      </c>
      <c r="C2467" s="27" t="s">
        <v>20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30</v>
      </c>
      <c r="C2468" s="27" t="s">
        <v>21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30</v>
      </c>
      <c r="C2469" s="27" t="s">
        <v>22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30</v>
      </c>
      <c r="C2470" s="27" t="s">
        <v>23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30</v>
      </c>
      <c r="C2471" s="27" t="s">
        <v>24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30</v>
      </c>
      <c r="C2472" s="27" t="s">
        <v>25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31</v>
      </c>
      <c r="C2473" s="27" t="s">
        <v>14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31</v>
      </c>
      <c r="C2474" s="27" t="s">
        <v>15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31</v>
      </c>
      <c r="C2475" s="27" t="s">
        <v>16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31</v>
      </c>
      <c r="C2476" s="27" t="s">
        <v>17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31</v>
      </c>
      <c r="C2477" s="27" t="s">
        <v>18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31</v>
      </c>
      <c r="C2478" s="27" t="s">
        <v>19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31</v>
      </c>
      <c r="C2479" s="27" t="s">
        <v>20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31</v>
      </c>
      <c r="C2480" s="27" t="s">
        <v>21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31</v>
      </c>
      <c r="C2481" s="27" t="s">
        <v>22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31</v>
      </c>
      <c r="C2482" s="27" t="s">
        <v>23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31</v>
      </c>
      <c r="C2483" s="27" t="s">
        <v>24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31</v>
      </c>
      <c r="C2484" s="27" t="s">
        <v>25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32</v>
      </c>
      <c r="C2485" s="27" t="s">
        <v>14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32</v>
      </c>
      <c r="C2486" s="27" t="s">
        <v>15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32</v>
      </c>
      <c r="C2487" s="27" t="s">
        <v>16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32</v>
      </c>
      <c r="C2488" s="27" t="s">
        <v>17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32</v>
      </c>
      <c r="C2489" s="27" t="s">
        <v>18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32</v>
      </c>
      <c r="C2490" s="27" t="s">
        <v>19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32</v>
      </c>
      <c r="C2491" s="27" t="s">
        <v>20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32</v>
      </c>
      <c r="C2492" s="27" t="s">
        <v>21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32</v>
      </c>
      <c r="C2493" s="27" t="s">
        <v>22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32</v>
      </c>
      <c r="C2494" s="27" t="s">
        <v>23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32</v>
      </c>
      <c r="C2495" s="27" t="s">
        <v>24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32</v>
      </c>
      <c r="C2496" s="27" t="s">
        <v>25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13</v>
      </c>
      <c r="C2497" s="27" t="s">
        <v>14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13</v>
      </c>
      <c r="C2498" s="27" t="s">
        <v>15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13</v>
      </c>
      <c r="C2499" s="27" t="s">
        <v>16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13</v>
      </c>
      <c r="C2500" s="27" t="s">
        <v>17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13</v>
      </c>
      <c r="C2501" s="27" t="s">
        <v>18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13</v>
      </c>
      <c r="C2502" s="27" t="s">
        <v>19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13</v>
      </c>
      <c r="C2503" s="27" t="s">
        <v>20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13</v>
      </c>
      <c r="C2504" s="27" t="s">
        <v>21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13</v>
      </c>
      <c r="C2505" s="27" t="s">
        <v>22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13</v>
      </c>
      <c r="C2506" s="27" t="s">
        <v>23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13</v>
      </c>
      <c r="C2507" s="27" t="s">
        <v>24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13</v>
      </c>
      <c r="C2508" s="27" t="s">
        <v>25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26</v>
      </c>
      <c r="C2509" s="27" t="s">
        <v>14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26</v>
      </c>
      <c r="C2510" s="27" t="s">
        <v>15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26</v>
      </c>
      <c r="C2511" s="27" t="s">
        <v>16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26</v>
      </c>
      <c r="C2512" s="27" t="s">
        <v>17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26</v>
      </c>
      <c r="C2513" s="27" t="s">
        <v>18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26</v>
      </c>
      <c r="C2514" s="27" t="s">
        <v>19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26</v>
      </c>
      <c r="C2515" s="27" t="s">
        <v>20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26</v>
      </c>
      <c r="C2516" s="27" t="s">
        <v>21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26</v>
      </c>
      <c r="C2517" s="27" t="s">
        <v>22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26</v>
      </c>
      <c r="C2518" s="27" t="s">
        <v>23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26</v>
      </c>
      <c r="C2519" s="27" t="s">
        <v>24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26</v>
      </c>
      <c r="C2520" s="27" t="s">
        <v>25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27</v>
      </c>
      <c r="C2521" s="27" t="s">
        <v>14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27</v>
      </c>
      <c r="C2522" s="27" t="s">
        <v>15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27</v>
      </c>
      <c r="C2523" s="27" t="s">
        <v>16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27</v>
      </c>
      <c r="C2524" s="27" t="s">
        <v>17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27</v>
      </c>
      <c r="C2525" s="27" t="s">
        <v>18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27</v>
      </c>
      <c r="C2526" s="27" t="s">
        <v>19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27</v>
      </c>
      <c r="C2527" s="27" t="s">
        <v>20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27</v>
      </c>
      <c r="C2528" s="27" t="s">
        <v>21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27</v>
      </c>
      <c r="C2529" s="27" t="s">
        <v>22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27</v>
      </c>
      <c r="C2530" s="27" t="s">
        <v>23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27</v>
      </c>
      <c r="C2531" s="27" t="s">
        <v>24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27</v>
      </c>
      <c r="C2532" s="27" t="s">
        <v>25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28</v>
      </c>
      <c r="C2533" s="27" t="s">
        <v>14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28</v>
      </c>
      <c r="C2534" s="27" t="s">
        <v>15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28</v>
      </c>
      <c r="C2535" s="27" t="s">
        <v>16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28</v>
      </c>
      <c r="C2536" s="27" t="s">
        <v>17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28</v>
      </c>
      <c r="C2537" s="27" t="s">
        <v>18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28</v>
      </c>
      <c r="C2538" s="27" t="s">
        <v>19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28</v>
      </c>
      <c r="C2539" s="27" t="s">
        <v>20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28</v>
      </c>
      <c r="C2540" s="27" t="s">
        <v>21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28</v>
      </c>
      <c r="C2541" s="27" t="s">
        <v>22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28</v>
      </c>
      <c r="C2542" s="27" t="s">
        <v>23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28</v>
      </c>
      <c r="C2543" s="27" t="s">
        <v>24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28</v>
      </c>
      <c r="C2544" s="27" t="s">
        <v>25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29</v>
      </c>
      <c r="C2545" s="27" t="s">
        <v>14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29</v>
      </c>
      <c r="C2546" s="27" t="s">
        <v>15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29</v>
      </c>
      <c r="C2547" s="27" t="s">
        <v>16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29</v>
      </c>
      <c r="C2548" s="27" t="s">
        <v>17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29</v>
      </c>
      <c r="C2549" s="27" t="s">
        <v>18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29</v>
      </c>
      <c r="C2550" s="27" t="s">
        <v>19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29</v>
      </c>
      <c r="C2551" s="27" t="s">
        <v>20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29</v>
      </c>
      <c r="C2552" s="27" t="s">
        <v>21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29</v>
      </c>
      <c r="C2553" s="27" t="s">
        <v>22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29</v>
      </c>
      <c r="C2554" s="27" t="s">
        <v>23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29</v>
      </c>
      <c r="C2555" s="27" t="s">
        <v>24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29</v>
      </c>
      <c r="C2556" s="27" t="s">
        <v>25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30</v>
      </c>
      <c r="C2557" s="27" t="s">
        <v>14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30</v>
      </c>
      <c r="C2558" s="27" t="s">
        <v>15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30</v>
      </c>
      <c r="C2559" s="27" t="s">
        <v>16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30</v>
      </c>
      <c r="C2560" s="27" t="s">
        <v>17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30</v>
      </c>
      <c r="C2561" s="27" t="s">
        <v>18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30</v>
      </c>
      <c r="C2562" s="27" t="s">
        <v>19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30</v>
      </c>
      <c r="C2563" s="27" t="s">
        <v>20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30</v>
      </c>
      <c r="C2564" s="27" t="s">
        <v>21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30</v>
      </c>
      <c r="C2565" s="27" t="s">
        <v>22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30</v>
      </c>
      <c r="C2566" s="27" t="s">
        <v>23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30</v>
      </c>
      <c r="C2567" s="27" t="s">
        <v>24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30</v>
      </c>
      <c r="C2568" s="27" t="s">
        <v>25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31</v>
      </c>
      <c r="C2569" s="27" t="s">
        <v>14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31</v>
      </c>
      <c r="C2570" s="27" t="s">
        <v>15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31</v>
      </c>
      <c r="C2571" s="27" t="s">
        <v>16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31</v>
      </c>
      <c r="C2572" s="27" t="s">
        <v>17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31</v>
      </c>
      <c r="C2573" s="27" t="s">
        <v>18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31</v>
      </c>
      <c r="C2574" s="27" t="s">
        <v>19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31</v>
      </c>
      <c r="C2575" s="27" t="s">
        <v>20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31</v>
      </c>
      <c r="C2576" s="27" t="s">
        <v>21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31</v>
      </c>
      <c r="C2577" s="27" t="s">
        <v>22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31</v>
      </c>
      <c r="C2578" s="27" t="s">
        <v>23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31</v>
      </c>
      <c r="C2579" s="27" t="s">
        <v>24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31</v>
      </c>
      <c r="C2580" s="27" t="s">
        <v>25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32</v>
      </c>
      <c r="C2581" s="27" t="s">
        <v>14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32</v>
      </c>
      <c r="C2582" s="27" t="s">
        <v>15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32</v>
      </c>
      <c r="C2583" s="27" t="s">
        <v>16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32</v>
      </c>
      <c r="C2584" s="27" t="s">
        <v>17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32</v>
      </c>
      <c r="C2585" s="27" t="s">
        <v>18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32</v>
      </c>
      <c r="C2586" s="27" t="s">
        <v>19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32</v>
      </c>
      <c r="C2587" s="27" t="s">
        <v>20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32</v>
      </c>
      <c r="C2588" s="27" t="s">
        <v>21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32</v>
      </c>
      <c r="C2589" s="27" t="s">
        <v>22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32</v>
      </c>
      <c r="C2590" s="27" t="s">
        <v>23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32</v>
      </c>
      <c r="C2591" s="27" t="s">
        <v>24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32</v>
      </c>
      <c r="C2592" s="27" t="s">
        <v>25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13</v>
      </c>
      <c r="C2593" s="27" t="s">
        <v>14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13</v>
      </c>
      <c r="C2594" s="27" t="s">
        <v>15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13</v>
      </c>
      <c r="C2595" s="27" t="s">
        <v>16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13</v>
      </c>
      <c r="C2596" s="27" t="s">
        <v>17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13</v>
      </c>
      <c r="C2597" s="27" t="s">
        <v>18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13</v>
      </c>
      <c r="C2598" s="27" t="s">
        <v>19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13</v>
      </c>
      <c r="C2599" s="27" t="s">
        <v>20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13</v>
      </c>
      <c r="C2600" s="27" t="s">
        <v>21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13</v>
      </c>
      <c r="C2601" s="27" t="s">
        <v>22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13</v>
      </c>
      <c r="C2602" s="27" t="s">
        <v>23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13</v>
      </c>
      <c r="C2603" s="27" t="s">
        <v>24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13</v>
      </c>
      <c r="C2604" s="27" t="s">
        <v>25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26</v>
      </c>
      <c r="C2605" s="27" t="s">
        <v>14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26</v>
      </c>
      <c r="C2606" s="27" t="s">
        <v>15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26</v>
      </c>
      <c r="C2607" s="27" t="s">
        <v>16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26</v>
      </c>
      <c r="C2608" s="27" t="s">
        <v>17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26</v>
      </c>
      <c r="C2609" s="27" t="s">
        <v>18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26</v>
      </c>
      <c r="C2610" s="27" t="s">
        <v>19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26</v>
      </c>
      <c r="C2611" s="27" t="s">
        <v>20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26</v>
      </c>
      <c r="C2612" s="27" t="s">
        <v>21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26</v>
      </c>
      <c r="C2613" s="27" t="s">
        <v>22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26</v>
      </c>
      <c r="C2614" s="27" t="s">
        <v>23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26</v>
      </c>
      <c r="C2615" s="27" t="s">
        <v>24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26</v>
      </c>
      <c r="C2616" s="27" t="s">
        <v>25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27</v>
      </c>
      <c r="C2617" s="27" t="s">
        <v>14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27</v>
      </c>
      <c r="C2618" s="27" t="s">
        <v>15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27</v>
      </c>
      <c r="C2619" s="27" t="s">
        <v>16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27</v>
      </c>
      <c r="C2620" s="27" t="s">
        <v>17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27</v>
      </c>
      <c r="C2621" s="27" t="s">
        <v>18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27</v>
      </c>
      <c r="C2622" s="27" t="s">
        <v>19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27</v>
      </c>
      <c r="C2623" s="27" t="s">
        <v>20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27</v>
      </c>
      <c r="C2624" s="27" t="s">
        <v>21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27</v>
      </c>
      <c r="C2625" s="27" t="s">
        <v>22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27</v>
      </c>
      <c r="C2626" s="27" t="s">
        <v>23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27</v>
      </c>
      <c r="C2627" s="27" t="s">
        <v>24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27</v>
      </c>
      <c r="C2628" s="27" t="s">
        <v>25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28</v>
      </c>
      <c r="C2629" s="27" t="s">
        <v>14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28</v>
      </c>
      <c r="C2630" s="27" t="s">
        <v>15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28</v>
      </c>
      <c r="C2631" s="27" t="s">
        <v>16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28</v>
      </c>
      <c r="C2632" s="27" t="s">
        <v>17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28</v>
      </c>
      <c r="C2633" s="27" t="s">
        <v>18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28</v>
      </c>
      <c r="C2634" s="27" t="s">
        <v>19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28</v>
      </c>
      <c r="C2635" s="27" t="s">
        <v>20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28</v>
      </c>
      <c r="C2636" s="27" t="s">
        <v>21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28</v>
      </c>
      <c r="C2637" s="27" t="s">
        <v>22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28</v>
      </c>
      <c r="C2638" s="27" t="s">
        <v>23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28</v>
      </c>
      <c r="C2639" s="27" t="s">
        <v>24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28</v>
      </c>
      <c r="C2640" s="27" t="s">
        <v>25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29</v>
      </c>
      <c r="C2641" s="27" t="s">
        <v>14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29</v>
      </c>
      <c r="C2642" s="27" t="s">
        <v>15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29</v>
      </c>
      <c r="C2643" s="27" t="s">
        <v>16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29</v>
      </c>
      <c r="C2644" s="27" t="s">
        <v>17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29</v>
      </c>
      <c r="C2645" s="27" t="s">
        <v>18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29</v>
      </c>
      <c r="C2646" s="27" t="s">
        <v>19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29</v>
      </c>
      <c r="C2647" s="27" t="s">
        <v>20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29</v>
      </c>
      <c r="C2648" s="27" t="s">
        <v>21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29</v>
      </c>
      <c r="C2649" s="27" t="s">
        <v>22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29</v>
      </c>
      <c r="C2650" s="27" t="s">
        <v>23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29</v>
      </c>
      <c r="C2651" s="27" t="s">
        <v>24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29</v>
      </c>
      <c r="C2652" s="27" t="s">
        <v>25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30</v>
      </c>
      <c r="C2653" s="27" t="s">
        <v>14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30</v>
      </c>
      <c r="C2654" s="27" t="s">
        <v>15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30</v>
      </c>
      <c r="C2655" s="27" t="s">
        <v>16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30</v>
      </c>
      <c r="C2656" s="27" t="s">
        <v>17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30</v>
      </c>
      <c r="C2657" s="27" t="s">
        <v>18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30</v>
      </c>
      <c r="C2658" s="27" t="s">
        <v>19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30</v>
      </c>
      <c r="C2659" s="27" t="s">
        <v>20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30</v>
      </c>
      <c r="C2660" s="27" t="s">
        <v>21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30</v>
      </c>
      <c r="C2661" s="27" t="s">
        <v>22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30</v>
      </c>
      <c r="C2662" s="27" t="s">
        <v>23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30</v>
      </c>
      <c r="C2663" s="27" t="s">
        <v>24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30</v>
      </c>
      <c r="C2664" s="27" t="s">
        <v>25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31</v>
      </c>
      <c r="C2665" s="27" t="s">
        <v>14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31</v>
      </c>
      <c r="C2666" s="27" t="s">
        <v>15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31</v>
      </c>
      <c r="C2667" s="27" t="s">
        <v>16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31</v>
      </c>
      <c r="C2668" s="27" t="s">
        <v>17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31</v>
      </c>
      <c r="C2669" s="27" t="s">
        <v>18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31</v>
      </c>
      <c r="C2670" s="27" t="s">
        <v>20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31</v>
      </c>
      <c r="C2671" s="27" t="s">
        <v>21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31</v>
      </c>
      <c r="C2672" s="27" t="s">
        <v>22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31</v>
      </c>
      <c r="C2673" s="27" t="s">
        <v>23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31</v>
      </c>
      <c r="C2674" s="27" t="s">
        <v>24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32</v>
      </c>
      <c r="C2675" s="27" t="s">
        <v>14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32</v>
      </c>
      <c r="C2676" s="27" t="s">
        <v>15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32</v>
      </c>
      <c r="C2677" s="27" t="s">
        <v>16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32</v>
      </c>
      <c r="C2678" s="27" t="s">
        <v>17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32</v>
      </c>
      <c r="C2679" s="27" t="s">
        <v>18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32</v>
      </c>
      <c r="C2680" s="27" t="s">
        <v>19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32</v>
      </c>
      <c r="C2681" s="27" t="s">
        <v>20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32</v>
      </c>
      <c r="C2682" s="27" t="s">
        <v>21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32</v>
      </c>
      <c r="C2683" s="27" t="s">
        <v>22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32</v>
      </c>
      <c r="C2684" s="27" t="s">
        <v>23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32</v>
      </c>
      <c r="C2685" s="27" t="s">
        <v>24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32</v>
      </c>
      <c r="C2686" s="27" t="s">
        <v>25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13</v>
      </c>
      <c r="C2687" s="27" t="s">
        <v>14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13</v>
      </c>
      <c r="C2688" s="27" t="s">
        <v>15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13</v>
      </c>
      <c r="C2689" s="27" t="s">
        <v>16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13</v>
      </c>
      <c r="C2690" s="27" t="s">
        <v>17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13</v>
      </c>
      <c r="C2691" s="27" t="s">
        <v>18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13</v>
      </c>
      <c r="C2692" s="27" t="s">
        <v>19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13</v>
      </c>
      <c r="C2693" s="27" t="s">
        <v>20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13</v>
      </c>
      <c r="C2694" s="27" t="s">
        <v>21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13</v>
      </c>
      <c r="C2695" s="27" t="s">
        <v>22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13</v>
      </c>
      <c r="C2696" s="27" t="s">
        <v>23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13</v>
      </c>
      <c r="C2697" s="27" t="s">
        <v>24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13</v>
      </c>
      <c r="C2698" s="27" t="s">
        <v>25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26</v>
      </c>
      <c r="C2699" s="27" t="s">
        <v>14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26</v>
      </c>
      <c r="C2700" s="27" t="s">
        <v>15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26</v>
      </c>
      <c r="C2701" s="27" t="s">
        <v>16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26</v>
      </c>
      <c r="C2702" s="27" t="s">
        <v>17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26</v>
      </c>
      <c r="C2703" s="27" t="s">
        <v>18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26</v>
      </c>
      <c r="C2704" s="27" t="s">
        <v>19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26</v>
      </c>
      <c r="C2705" s="27" t="s">
        <v>20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26</v>
      </c>
      <c r="C2706" s="27" t="s">
        <v>21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26</v>
      </c>
      <c r="C2707" s="27" t="s">
        <v>22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26</v>
      </c>
      <c r="C2708" s="27" t="s">
        <v>23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26</v>
      </c>
      <c r="C2709" s="27" t="s">
        <v>24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26</v>
      </c>
      <c r="C2710" s="27" t="s">
        <v>25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27</v>
      </c>
      <c r="C2711" s="27" t="s">
        <v>14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27</v>
      </c>
      <c r="C2712" s="27" t="s">
        <v>15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27</v>
      </c>
      <c r="C2713" s="27" t="s">
        <v>16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27</v>
      </c>
      <c r="C2714" s="27" t="s">
        <v>17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27</v>
      </c>
      <c r="C2715" s="27" t="s">
        <v>18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27</v>
      </c>
      <c r="C2716" s="27" t="s">
        <v>19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27</v>
      </c>
      <c r="C2717" s="27" t="s">
        <v>20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27</v>
      </c>
      <c r="C2718" s="27" t="s">
        <v>21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27</v>
      </c>
      <c r="C2719" s="27" t="s">
        <v>22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27</v>
      </c>
      <c r="C2720" s="27" t="s">
        <v>23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27</v>
      </c>
      <c r="C2721" s="27" t="s">
        <v>24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27</v>
      </c>
      <c r="C2722" s="27" t="s">
        <v>25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28</v>
      </c>
      <c r="C2723" s="27" t="s">
        <v>14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28</v>
      </c>
      <c r="C2724" s="27" t="s">
        <v>15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28</v>
      </c>
      <c r="C2725" s="27" t="s">
        <v>16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28</v>
      </c>
      <c r="C2726" s="27" t="s">
        <v>17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28</v>
      </c>
      <c r="C2727" s="27" t="s">
        <v>18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28</v>
      </c>
      <c r="C2728" s="27" t="s">
        <v>19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28</v>
      </c>
      <c r="C2729" s="27" t="s">
        <v>20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28</v>
      </c>
      <c r="C2730" s="27" t="s">
        <v>21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28</v>
      </c>
      <c r="C2731" s="27" t="s">
        <v>22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28</v>
      </c>
      <c r="C2732" s="27" t="s">
        <v>23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28</v>
      </c>
      <c r="C2733" s="27" t="s">
        <v>24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28</v>
      </c>
      <c r="C2734" s="27" t="s">
        <v>25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29</v>
      </c>
      <c r="C2735" s="27" t="s">
        <v>14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29</v>
      </c>
      <c r="C2736" s="27" t="s">
        <v>15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29</v>
      </c>
      <c r="C2737" s="27" t="s">
        <v>16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29</v>
      </c>
      <c r="C2738" s="27" t="s">
        <v>17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29</v>
      </c>
      <c r="C2739" s="27" t="s">
        <v>18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29</v>
      </c>
      <c r="C2740" s="27" t="s">
        <v>19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29</v>
      </c>
      <c r="C2741" s="27" t="s">
        <v>20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29</v>
      </c>
      <c r="C2742" s="27" t="s">
        <v>21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29</v>
      </c>
      <c r="C2743" s="27" t="s">
        <v>22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29</v>
      </c>
      <c r="C2744" s="27" t="s">
        <v>23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29</v>
      </c>
      <c r="C2745" s="27" t="s">
        <v>24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29</v>
      </c>
      <c r="C2746" s="27" t="s">
        <v>25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30</v>
      </c>
      <c r="C2747" s="27" t="s">
        <v>14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30</v>
      </c>
      <c r="C2748" s="27" t="s">
        <v>15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30</v>
      </c>
      <c r="C2749" s="27" t="s">
        <v>16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30</v>
      </c>
      <c r="C2750" s="27" t="s">
        <v>17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30</v>
      </c>
      <c r="C2751" s="27" t="s">
        <v>18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30</v>
      </c>
      <c r="C2752" s="27" t="s">
        <v>19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30</v>
      </c>
      <c r="C2753" s="27" t="s">
        <v>20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30</v>
      </c>
      <c r="C2754" s="27" t="s">
        <v>21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30</v>
      </c>
      <c r="C2755" s="27" t="s">
        <v>22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30</v>
      </c>
      <c r="C2756" s="27" t="s">
        <v>23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30</v>
      </c>
      <c r="C2757" s="27" t="s">
        <v>24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30</v>
      </c>
      <c r="C2758" s="27" t="s">
        <v>25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31</v>
      </c>
      <c r="C2759" s="27" t="s">
        <v>14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31</v>
      </c>
      <c r="C2760" s="27" t="s">
        <v>15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31</v>
      </c>
      <c r="C2761" s="27" t="s">
        <v>16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31</v>
      </c>
      <c r="C2762" s="27" t="s">
        <v>17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31</v>
      </c>
      <c r="C2763" s="27" t="s">
        <v>18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31</v>
      </c>
      <c r="C2764" s="27" t="s">
        <v>19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31</v>
      </c>
      <c r="C2765" s="27" t="s">
        <v>20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31</v>
      </c>
      <c r="C2766" s="27" t="s">
        <v>21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31</v>
      </c>
      <c r="C2767" s="27" t="s">
        <v>22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31</v>
      </c>
      <c r="C2768" s="27" t="s">
        <v>23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31</v>
      </c>
      <c r="C2769" s="27" t="s">
        <v>24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31</v>
      </c>
      <c r="C2770" s="27" t="s">
        <v>25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32</v>
      </c>
      <c r="C2771" s="27" t="s">
        <v>14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32</v>
      </c>
      <c r="C2772" s="27" t="s">
        <v>15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32</v>
      </c>
      <c r="C2773" s="27" t="s">
        <v>16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32</v>
      </c>
      <c r="C2774" s="27" t="s">
        <v>17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32</v>
      </c>
      <c r="C2775" s="27" t="s">
        <v>18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32</v>
      </c>
      <c r="C2776" s="27" t="s">
        <v>19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32</v>
      </c>
      <c r="C2777" s="27" t="s">
        <v>20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32</v>
      </c>
      <c r="C2778" s="27" t="s">
        <v>21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32</v>
      </c>
      <c r="C2779" s="27" t="s">
        <v>22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32</v>
      </c>
      <c r="C2780" s="27" t="s">
        <v>23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32</v>
      </c>
      <c r="C2781" s="27" t="s">
        <v>24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32</v>
      </c>
      <c r="C2782" s="27" t="s">
        <v>25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13</v>
      </c>
      <c r="C2783" s="27" t="s">
        <v>14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13</v>
      </c>
      <c r="C2784" s="27" t="s">
        <v>15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13</v>
      </c>
      <c r="C2785" s="27" t="s">
        <v>16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13</v>
      </c>
      <c r="C2786" s="27" t="s">
        <v>17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13</v>
      </c>
      <c r="C2787" s="27" t="s">
        <v>18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13</v>
      </c>
      <c r="C2788" s="27" t="s">
        <v>19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13</v>
      </c>
      <c r="C2789" s="27" t="s">
        <v>20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13</v>
      </c>
      <c r="C2790" s="27" t="s">
        <v>21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13</v>
      </c>
      <c r="C2791" s="27" t="s">
        <v>22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13</v>
      </c>
      <c r="C2792" s="27" t="s">
        <v>23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13</v>
      </c>
      <c r="C2793" s="27" t="s">
        <v>24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13</v>
      </c>
      <c r="C2794" s="27" t="s">
        <v>25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26</v>
      </c>
      <c r="C2795" s="27" t="s">
        <v>14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26</v>
      </c>
      <c r="C2796" s="27" t="s">
        <v>15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26</v>
      </c>
      <c r="C2797" s="27" t="s">
        <v>16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26</v>
      </c>
      <c r="C2798" s="27" t="s">
        <v>17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26</v>
      </c>
      <c r="C2799" s="27" t="s">
        <v>18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26</v>
      </c>
      <c r="C2800" s="27" t="s">
        <v>19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26</v>
      </c>
      <c r="C2801" s="27" t="s">
        <v>20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26</v>
      </c>
      <c r="C2802" s="27" t="s">
        <v>21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26</v>
      </c>
      <c r="C2803" s="27" t="s">
        <v>22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26</v>
      </c>
      <c r="C2804" s="27" t="s">
        <v>23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26</v>
      </c>
      <c r="C2805" s="27" t="s">
        <v>24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26</v>
      </c>
      <c r="C2806" s="27" t="s">
        <v>25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27</v>
      </c>
      <c r="C2807" s="27" t="s">
        <v>14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27</v>
      </c>
      <c r="C2808" s="27" t="s">
        <v>15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27</v>
      </c>
      <c r="C2809" s="27" t="s">
        <v>16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27</v>
      </c>
      <c r="C2810" s="27" t="s">
        <v>17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27</v>
      </c>
      <c r="C2811" s="27" t="s">
        <v>18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27</v>
      </c>
      <c r="C2812" s="27" t="s">
        <v>19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27</v>
      </c>
      <c r="C2813" s="27" t="s">
        <v>20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27</v>
      </c>
      <c r="C2814" s="27" t="s">
        <v>21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27</v>
      </c>
      <c r="C2815" s="27" t="s">
        <v>22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27</v>
      </c>
      <c r="C2816" s="27" t="s">
        <v>23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27</v>
      </c>
      <c r="C2817" s="27" t="s">
        <v>24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27</v>
      </c>
      <c r="C2818" s="27" t="s">
        <v>25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28</v>
      </c>
      <c r="C2819" s="27" t="s">
        <v>14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28</v>
      </c>
      <c r="C2820" s="27" t="s">
        <v>15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28</v>
      </c>
      <c r="C2821" s="27" t="s">
        <v>16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28</v>
      </c>
      <c r="C2822" s="27" t="s">
        <v>17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28</v>
      </c>
      <c r="C2823" s="27" t="s">
        <v>18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28</v>
      </c>
      <c r="C2824" s="27" t="s">
        <v>19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28</v>
      </c>
      <c r="C2825" s="27" t="s">
        <v>20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28</v>
      </c>
      <c r="C2826" s="27" t="s">
        <v>21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28</v>
      </c>
      <c r="C2827" s="27" t="s">
        <v>22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28</v>
      </c>
      <c r="C2828" s="27" t="s">
        <v>23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28</v>
      </c>
      <c r="C2829" s="27" t="s">
        <v>24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28</v>
      </c>
      <c r="C2830" s="27" t="s">
        <v>25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29</v>
      </c>
      <c r="C2831" s="27" t="s">
        <v>14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29</v>
      </c>
      <c r="C2832" s="27" t="s">
        <v>15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29</v>
      </c>
      <c r="C2833" s="27" t="s">
        <v>16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29</v>
      </c>
      <c r="C2834" s="27" t="s">
        <v>17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29</v>
      </c>
      <c r="C2835" s="27" t="s">
        <v>18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29</v>
      </c>
      <c r="C2836" s="27" t="s">
        <v>19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29</v>
      </c>
      <c r="C2837" s="27" t="s">
        <v>20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29</v>
      </c>
      <c r="C2838" s="27" t="s">
        <v>21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29</v>
      </c>
      <c r="C2839" s="27" t="s">
        <v>22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29</v>
      </c>
      <c r="C2840" s="27" t="s">
        <v>23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29</v>
      </c>
      <c r="C2841" s="27" t="s">
        <v>24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29</v>
      </c>
      <c r="C2842" s="27" t="s">
        <v>25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30</v>
      </c>
      <c r="C2843" s="27" t="s">
        <v>14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30</v>
      </c>
      <c r="C2844" s="27" t="s">
        <v>15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30</v>
      </c>
      <c r="C2845" s="27" t="s">
        <v>16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30</v>
      </c>
      <c r="C2846" s="27" t="s">
        <v>17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30</v>
      </c>
      <c r="C2847" s="27" t="s">
        <v>18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30</v>
      </c>
      <c r="C2848" s="27" t="s">
        <v>19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30</v>
      </c>
      <c r="C2849" s="27" t="s">
        <v>20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30</v>
      </c>
      <c r="C2850" s="27" t="s">
        <v>21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30</v>
      </c>
      <c r="C2851" s="27" t="s">
        <v>22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30</v>
      </c>
      <c r="C2852" s="27" t="s">
        <v>23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30</v>
      </c>
      <c r="C2853" s="27" t="s">
        <v>24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30</v>
      </c>
      <c r="C2854" s="27" t="s">
        <v>25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31</v>
      </c>
      <c r="C2855" s="27" t="s">
        <v>14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31</v>
      </c>
      <c r="C2856" s="27" t="s">
        <v>15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31</v>
      </c>
      <c r="C2857" s="27" t="s">
        <v>16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31</v>
      </c>
      <c r="C2858" s="27" t="s">
        <v>17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31</v>
      </c>
      <c r="C2859" s="27" t="s">
        <v>18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31</v>
      </c>
      <c r="C2860" s="27" t="s">
        <v>19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31</v>
      </c>
      <c r="C2861" s="27" t="s">
        <v>21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31</v>
      </c>
      <c r="C2862" s="27" t="s">
        <v>22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31</v>
      </c>
      <c r="C2863" s="27" t="s">
        <v>23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31</v>
      </c>
      <c r="C2864" s="27" t="s">
        <v>25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32</v>
      </c>
      <c r="C2865" s="27" t="s">
        <v>14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32</v>
      </c>
      <c r="C2866" s="27" t="s">
        <v>15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32</v>
      </c>
      <c r="C2867" s="27" t="s">
        <v>17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32</v>
      </c>
      <c r="C2868" s="27" t="s">
        <v>18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32</v>
      </c>
      <c r="C2869" s="27" t="s">
        <v>19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32</v>
      </c>
      <c r="C2870" s="27" t="s">
        <v>20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32</v>
      </c>
      <c r="C2871" s="27" t="s">
        <v>21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32</v>
      </c>
      <c r="C2872" s="27" t="s">
        <v>22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32</v>
      </c>
      <c r="C2873" s="27" t="s">
        <v>23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32</v>
      </c>
      <c r="C2874" s="27" t="s">
        <v>24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32</v>
      </c>
      <c r="C2875" s="27" t="s">
        <v>25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13</v>
      </c>
      <c r="C2876" s="27" t="s">
        <v>14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13</v>
      </c>
      <c r="C2877" s="27" t="s">
        <v>15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13</v>
      </c>
      <c r="C2878" s="27" t="s">
        <v>16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13</v>
      </c>
      <c r="C2879" s="27" t="s">
        <v>17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13</v>
      </c>
      <c r="C2880" s="27" t="s">
        <v>18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13</v>
      </c>
      <c r="C2881" s="27" t="s">
        <v>19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13</v>
      </c>
      <c r="C2882" s="27" t="s">
        <v>20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13</v>
      </c>
      <c r="C2883" s="27" t="s">
        <v>21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13</v>
      </c>
      <c r="C2884" s="27" t="s">
        <v>22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13</v>
      </c>
      <c r="C2885" s="27" t="s">
        <v>23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13</v>
      </c>
      <c r="C2886" s="27" t="s">
        <v>24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13</v>
      </c>
      <c r="C2887" s="27" t="s">
        <v>25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26</v>
      </c>
      <c r="C2888" s="27" t="s">
        <v>14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26</v>
      </c>
      <c r="C2889" s="27" t="s">
        <v>15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26</v>
      </c>
      <c r="C2890" s="27" t="s">
        <v>16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26</v>
      </c>
      <c r="C2891" s="27" t="s">
        <v>17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26</v>
      </c>
      <c r="C2892" s="27" t="s">
        <v>18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26</v>
      </c>
      <c r="C2893" s="27" t="s">
        <v>19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26</v>
      </c>
      <c r="C2894" s="27" t="s">
        <v>20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26</v>
      </c>
      <c r="C2895" s="27" t="s">
        <v>21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26</v>
      </c>
      <c r="C2896" s="27" t="s">
        <v>22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26</v>
      </c>
      <c r="C2897" s="27" t="s">
        <v>23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26</v>
      </c>
      <c r="C2898" s="27" t="s">
        <v>24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26</v>
      </c>
      <c r="C2899" s="27" t="s">
        <v>25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27</v>
      </c>
      <c r="C2900" s="27" t="s">
        <v>14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27</v>
      </c>
      <c r="C2901" s="27" t="s">
        <v>15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27</v>
      </c>
      <c r="C2902" s="27" t="s">
        <v>16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27</v>
      </c>
      <c r="C2903" s="27" t="s">
        <v>17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27</v>
      </c>
      <c r="C2904" s="27" t="s">
        <v>18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27</v>
      </c>
      <c r="C2905" s="27" t="s">
        <v>19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27</v>
      </c>
      <c r="C2906" s="27" t="s">
        <v>20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27</v>
      </c>
      <c r="C2907" s="27" t="s">
        <v>21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27</v>
      </c>
      <c r="C2908" s="27" t="s">
        <v>22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27</v>
      </c>
      <c r="C2909" s="27" t="s">
        <v>23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27</v>
      </c>
      <c r="C2910" s="27" t="s">
        <v>24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27</v>
      </c>
      <c r="C2911" s="27" t="s">
        <v>25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28</v>
      </c>
      <c r="C2912" s="27" t="s">
        <v>14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28</v>
      </c>
      <c r="C2913" s="27" t="s">
        <v>15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28</v>
      </c>
      <c r="C2914" s="27" t="s">
        <v>16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28</v>
      </c>
      <c r="C2915" s="27" t="s">
        <v>17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28</v>
      </c>
      <c r="C2916" s="27" t="s">
        <v>18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28</v>
      </c>
      <c r="C2917" s="27" t="s">
        <v>19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28</v>
      </c>
      <c r="C2918" s="27" t="s">
        <v>20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28</v>
      </c>
      <c r="C2919" s="27" t="s">
        <v>21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28</v>
      </c>
      <c r="C2920" s="27" t="s">
        <v>22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28</v>
      </c>
      <c r="C2921" s="27" t="s">
        <v>23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28</v>
      </c>
      <c r="C2922" s="27" t="s">
        <v>24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28</v>
      </c>
      <c r="C2923" s="27" t="s">
        <v>25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29</v>
      </c>
      <c r="C2924" s="27" t="s">
        <v>14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29</v>
      </c>
      <c r="C2925" s="27" t="s">
        <v>15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29</v>
      </c>
      <c r="C2926" s="27" t="s">
        <v>16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29</v>
      </c>
      <c r="C2927" s="27" t="s">
        <v>17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29</v>
      </c>
      <c r="C2928" s="27" t="s">
        <v>18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29</v>
      </c>
      <c r="C2929" s="27" t="s">
        <v>19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29</v>
      </c>
      <c r="C2930" s="27" t="s">
        <v>20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29</v>
      </c>
      <c r="C2931" s="27" t="s">
        <v>21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29</v>
      </c>
      <c r="C2932" s="27" t="s">
        <v>22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29</v>
      </c>
      <c r="C2933" s="27" t="s">
        <v>23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29</v>
      </c>
      <c r="C2934" s="27" t="s">
        <v>24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29</v>
      </c>
      <c r="C2935" s="27" t="s">
        <v>25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30</v>
      </c>
      <c r="C2936" s="27" t="s">
        <v>14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30</v>
      </c>
      <c r="C2937" s="27" t="s">
        <v>15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30</v>
      </c>
      <c r="C2938" s="27" t="s">
        <v>16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30</v>
      </c>
      <c r="C2939" s="27" t="s">
        <v>17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30</v>
      </c>
      <c r="C2940" s="27" t="s">
        <v>18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30</v>
      </c>
      <c r="C2941" s="27" t="s">
        <v>19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30</v>
      </c>
      <c r="C2942" s="27" t="s">
        <v>20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30</v>
      </c>
      <c r="C2943" s="27" t="s">
        <v>21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30</v>
      </c>
      <c r="C2944" s="27" t="s">
        <v>22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30</v>
      </c>
      <c r="C2945" s="27" t="s">
        <v>23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30</v>
      </c>
      <c r="C2946" s="27" t="s">
        <v>24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30</v>
      </c>
      <c r="C2947" s="27" t="s">
        <v>25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31</v>
      </c>
      <c r="C2948" s="27" t="s">
        <v>15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31</v>
      </c>
      <c r="C2949" s="27" t="s">
        <v>16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31</v>
      </c>
      <c r="C2950" s="27" t="s">
        <v>17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31</v>
      </c>
      <c r="C2951" s="27" t="s">
        <v>18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31</v>
      </c>
      <c r="C2952" s="27" t="s">
        <v>19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31</v>
      </c>
      <c r="C2953" s="27" t="s">
        <v>20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31</v>
      </c>
      <c r="C2954" s="27" t="s">
        <v>21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31</v>
      </c>
      <c r="C2955" s="27" t="s">
        <v>22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31</v>
      </c>
      <c r="C2956" s="27" t="s">
        <v>23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31</v>
      </c>
      <c r="C2957" s="27" t="s">
        <v>24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31</v>
      </c>
      <c r="C2958" s="27" t="s">
        <v>25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32</v>
      </c>
      <c r="C2959" s="27" t="s">
        <v>14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32</v>
      </c>
      <c r="C2960" s="27" t="s">
        <v>15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32</v>
      </c>
      <c r="C2961" s="27" t="s">
        <v>16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32</v>
      </c>
      <c r="C2962" s="27" t="s">
        <v>17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32</v>
      </c>
      <c r="C2963" s="27" t="s">
        <v>18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32</v>
      </c>
      <c r="C2964" s="27" t="s">
        <v>19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32</v>
      </c>
      <c r="C2965" s="27" t="s">
        <v>20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32</v>
      </c>
      <c r="C2966" s="27" t="s">
        <v>21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32</v>
      </c>
      <c r="C2967" s="27" t="s">
        <v>22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32</v>
      </c>
      <c r="C2968" s="27" t="s">
        <v>23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32</v>
      </c>
      <c r="C2969" s="27" t="s">
        <v>24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32</v>
      </c>
      <c r="C2970" s="27" t="s">
        <v>25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13</v>
      </c>
      <c r="C2971" s="27" t="s">
        <v>14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13</v>
      </c>
      <c r="C2972" s="27" t="s">
        <v>15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13</v>
      </c>
      <c r="C2973" s="27" t="s">
        <v>16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13</v>
      </c>
      <c r="C2974" s="27" t="s">
        <v>17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13</v>
      </c>
      <c r="C2975" s="27" t="s">
        <v>18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13</v>
      </c>
      <c r="C2976" s="27" t="s">
        <v>19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13</v>
      </c>
      <c r="C2977" s="27" t="s">
        <v>20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13</v>
      </c>
      <c r="C2978" s="27" t="s">
        <v>21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13</v>
      </c>
      <c r="C2979" s="27" t="s">
        <v>22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13</v>
      </c>
      <c r="C2980" s="27" t="s">
        <v>23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13</v>
      </c>
      <c r="C2981" s="27" t="s">
        <v>24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13</v>
      </c>
      <c r="C2982" s="27" t="s">
        <v>25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26</v>
      </c>
      <c r="C2983" s="27" t="s">
        <v>14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26</v>
      </c>
      <c r="C2984" s="27" t="s">
        <v>15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26</v>
      </c>
      <c r="C2985" s="27" t="s">
        <v>16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26</v>
      </c>
      <c r="C2986" s="27" t="s">
        <v>17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26</v>
      </c>
      <c r="C2987" s="27" t="s">
        <v>18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26</v>
      </c>
      <c r="C2988" s="27" t="s">
        <v>19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26</v>
      </c>
      <c r="C2989" s="27" t="s">
        <v>20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26</v>
      </c>
      <c r="C2990" s="27" t="s">
        <v>21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26</v>
      </c>
      <c r="C2991" s="27" t="s">
        <v>22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26</v>
      </c>
      <c r="C2992" s="27" t="s">
        <v>23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26</v>
      </c>
      <c r="C2993" s="27" t="s">
        <v>24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26</v>
      </c>
      <c r="C2994" s="27" t="s">
        <v>25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27</v>
      </c>
      <c r="C2995" s="27" t="s">
        <v>14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27</v>
      </c>
      <c r="C2996" s="27" t="s">
        <v>15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27</v>
      </c>
      <c r="C2997" s="27" t="s">
        <v>16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27</v>
      </c>
      <c r="C2998" s="27" t="s">
        <v>17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27</v>
      </c>
      <c r="C2999" s="27" t="s">
        <v>18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27</v>
      </c>
      <c r="C3000" s="27" t="s">
        <v>19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27</v>
      </c>
      <c r="C3001" s="27" t="s">
        <v>20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27</v>
      </c>
      <c r="C3002" s="27" t="s">
        <v>21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27</v>
      </c>
      <c r="C3003" s="27" t="s">
        <v>22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27</v>
      </c>
      <c r="C3004" s="27" t="s">
        <v>23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27</v>
      </c>
      <c r="C3005" s="27" t="s">
        <v>24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27</v>
      </c>
      <c r="C3006" s="27" t="s">
        <v>25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28</v>
      </c>
      <c r="C3007" s="27" t="s">
        <v>14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28</v>
      </c>
      <c r="C3008" s="27" t="s">
        <v>15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28</v>
      </c>
      <c r="C3009" s="27" t="s">
        <v>16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28</v>
      </c>
      <c r="C3010" s="27" t="s">
        <v>17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28</v>
      </c>
      <c r="C3011" s="27" t="s">
        <v>18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28</v>
      </c>
      <c r="C3012" s="27" t="s">
        <v>19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28</v>
      </c>
      <c r="C3013" s="27" t="s">
        <v>20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28</v>
      </c>
      <c r="C3014" s="27" t="s">
        <v>21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28</v>
      </c>
      <c r="C3015" s="27" t="s">
        <v>22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28</v>
      </c>
      <c r="C3016" s="27" t="s">
        <v>23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28</v>
      </c>
      <c r="C3017" s="27" t="s">
        <v>24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28</v>
      </c>
      <c r="C3018" s="27" t="s">
        <v>25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29</v>
      </c>
      <c r="C3019" s="27" t="s">
        <v>14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29</v>
      </c>
      <c r="C3020" s="27" t="s">
        <v>15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29</v>
      </c>
      <c r="C3021" s="27" t="s">
        <v>16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29</v>
      </c>
      <c r="C3022" s="27" t="s">
        <v>17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29</v>
      </c>
      <c r="C3023" s="27" t="s">
        <v>18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29</v>
      </c>
      <c r="C3024" s="27" t="s">
        <v>19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29</v>
      </c>
      <c r="C3025" s="27" t="s">
        <v>20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29</v>
      </c>
      <c r="C3026" s="27" t="s">
        <v>21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29</v>
      </c>
      <c r="C3027" s="27" t="s">
        <v>22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29</v>
      </c>
      <c r="C3028" s="27" t="s">
        <v>23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29</v>
      </c>
      <c r="C3029" s="27" t="s">
        <v>24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29</v>
      </c>
      <c r="C3030" s="27" t="s">
        <v>25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30</v>
      </c>
      <c r="C3031" s="27" t="s">
        <v>14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30</v>
      </c>
      <c r="C3032" s="27" t="s">
        <v>15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30</v>
      </c>
      <c r="C3033" s="27" t="s">
        <v>16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30</v>
      </c>
      <c r="C3034" s="27" t="s">
        <v>17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30</v>
      </c>
      <c r="C3035" s="27" t="s">
        <v>18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30</v>
      </c>
      <c r="C3036" s="27" t="s">
        <v>19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30</v>
      </c>
      <c r="C3037" s="27" t="s">
        <v>20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30</v>
      </c>
      <c r="C3038" s="27" t="s">
        <v>21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30</v>
      </c>
      <c r="C3039" s="27" t="s">
        <v>22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30</v>
      </c>
      <c r="C3040" s="27" t="s">
        <v>23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30</v>
      </c>
      <c r="C3041" s="27" t="s">
        <v>24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30</v>
      </c>
      <c r="C3042" s="27" t="s">
        <v>25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31</v>
      </c>
      <c r="C3043" s="27" t="s">
        <v>14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31</v>
      </c>
      <c r="C3044" s="27" t="s">
        <v>15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31</v>
      </c>
      <c r="C3045" s="27" t="s">
        <v>16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31</v>
      </c>
      <c r="C3046" s="27" t="s">
        <v>17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31</v>
      </c>
      <c r="C3047" s="27" t="s">
        <v>18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31</v>
      </c>
      <c r="C3048" s="27" t="s">
        <v>19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31</v>
      </c>
      <c r="C3049" s="27" t="s">
        <v>20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31</v>
      </c>
      <c r="C3050" s="27" t="s">
        <v>21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31</v>
      </c>
      <c r="C3051" s="27" t="s">
        <v>22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31</v>
      </c>
      <c r="C3052" s="27" t="s">
        <v>23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31</v>
      </c>
      <c r="C3053" s="27" t="s">
        <v>24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32</v>
      </c>
      <c r="C3054" s="27" t="s">
        <v>14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32</v>
      </c>
      <c r="C3055" s="27" t="s">
        <v>15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32</v>
      </c>
      <c r="C3056" s="27" t="s">
        <v>16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32</v>
      </c>
      <c r="C3057" s="27" t="s">
        <v>17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32</v>
      </c>
      <c r="C3058" s="27" t="s">
        <v>18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32</v>
      </c>
      <c r="C3059" s="27" t="s">
        <v>19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32</v>
      </c>
      <c r="C3060" s="27" t="s">
        <v>20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32</v>
      </c>
      <c r="C3061" s="27" t="s">
        <v>21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32</v>
      </c>
      <c r="C3062" s="27" t="s">
        <v>22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32</v>
      </c>
      <c r="C3063" s="27" t="s">
        <v>23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32</v>
      </c>
      <c r="C3064" s="27" t="s">
        <v>24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32</v>
      </c>
      <c r="C3065" s="27" t="s">
        <v>25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13</v>
      </c>
      <c r="C3066" s="27" t="s">
        <v>14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13</v>
      </c>
      <c r="C3067" s="27" t="s">
        <v>15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13</v>
      </c>
      <c r="C3068" s="27" t="s">
        <v>16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13</v>
      </c>
      <c r="C3069" s="27" t="s">
        <v>17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13</v>
      </c>
      <c r="C3070" s="27" t="s">
        <v>18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13</v>
      </c>
      <c r="C3071" s="27" t="s">
        <v>19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13</v>
      </c>
      <c r="C3072" s="27" t="s">
        <v>20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13</v>
      </c>
      <c r="C3073" s="27" t="s">
        <v>21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13</v>
      </c>
      <c r="C3074" s="27" t="s">
        <v>22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13</v>
      </c>
      <c r="C3075" s="27" t="s">
        <v>23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13</v>
      </c>
      <c r="C3076" s="27" t="s">
        <v>24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13</v>
      </c>
      <c r="C3077" s="27" t="s">
        <v>25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26</v>
      </c>
      <c r="C3078" s="27" t="s">
        <v>14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26</v>
      </c>
      <c r="C3079" s="27" t="s">
        <v>15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26</v>
      </c>
      <c r="C3080" s="27" t="s">
        <v>16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26</v>
      </c>
      <c r="C3081" s="27" t="s">
        <v>17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26</v>
      </c>
      <c r="C3082" s="27" t="s">
        <v>18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26</v>
      </c>
      <c r="C3083" s="27" t="s">
        <v>19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26</v>
      </c>
      <c r="C3084" s="27" t="s">
        <v>20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26</v>
      </c>
      <c r="C3085" s="27" t="s">
        <v>21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26</v>
      </c>
      <c r="C3086" s="27" t="s">
        <v>22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26</v>
      </c>
      <c r="C3087" s="27" t="s">
        <v>23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26</v>
      </c>
      <c r="C3088" s="27" t="s">
        <v>24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26</v>
      </c>
      <c r="C3089" s="27" t="s">
        <v>25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27</v>
      </c>
      <c r="C3090" s="27" t="s">
        <v>14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27</v>
      </c>
      <c r="C3091" s="27" t="s">
        <v>15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27</v>
      </c>
      <c r="C3092" s="27" t="s">
        <v>16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27</v>
      </c>
      <c r="C3093" s="27" t="s">
        <v>17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27</v>
      </c>
      <c r="C3094" s="27" t="s">
        <v>18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27</v>
      </c>
      <c r="C3095" s="27" t="s">
        <v>19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27</v>
      </c>
      <c r="C3096" s="27" t="s">
        <v>20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27</v>
      </c>
      <c r="C3097" s="27" t="s">
        <v>21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27</v>
      </c>
      <c r="C3098" s="27" t="s">
        <v>22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27</v>
      </c>
      <c r="C3099" s="27" t="s">
        <v>23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27</v>
      </c>
      <c r="C3100" s="27" t="s">
        <v>24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27</v>
      </c>
      <c r="C3101" s="27" t="s">
        <v>25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28</v>
      </c>
      <c r="C3102" s="27" t="s">
        <v>14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28</v>
      </c>
      <c r="C3103" s="27" t="s">
        <v>15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28</v>
      </c>
      <c r="C3104" s="27" t="s">
        <v>16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28</v>
      </c>
      <c r="C3105" s="27" t="s">
        <v>17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28</v>
      </c>
      <c r="C3106" s="27" t="s">
        <v>18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28</v>
      </c>
      <c r="C3107" s="27" t="s">
        <v>19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28</v>
      </c>
      <c r="C3108" s="27" t="s">
        <v>20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28</v>
      </c>
      <c r="C3109" s="27" t="s">
        <v>21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28</v>
      </c>
      <c r="C3110" s="27" t="s">
        <v>22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28</v>
      </c>
      <c r="C3111" s="27" t="s">
        <v>23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28</v>
      </c>
      <c r="C3112" s="27" t="s">
        <v>24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28</v>
      </c>
      <c r="C3113" s="27" t="s">
        <v>25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29</v>
      </c>
      <c r="C3114" s="27" t="s">
        <v>14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29</v>
      </c>
      <c r="C3115" s="27" t="s">
        <v>15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29</v>
      </c>
      <c r="C3116" s="27" t="s">
        <v>16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29</v>
      </c>
      <c r="C3117" s="27" t="s">
        <v>17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29</v>
      </c>
      <c r="C3118" s="27" t="s">
        <v>18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29</v>
      </c>
      <c r="C3119" s="27" t="s">
        <v>19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29</v>
      </c>
      <c r="C3120" s="27" t="s">
        <v>20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29</v>
      </c>
      <c r="C3121" s="27" t="s">
        <v>21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29</v>
      </c>
      <c r="C3122" s="27" t="s">
        <v>22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29</v>
      </c>
      <c r="C3123" s="27" t="s">
        <v>23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29</v>
      </c>
      <c r="C3124" s="27" t="s">
        <v>24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29</v>
      </c>
      <c r="C3125" s="27" t="s">
        <v>25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30</v>
      </c>
      <c r="C3126" s="27" t="s">
        <v>14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30</v>
      </c>
      <c r="C3127" s="27" t="s">
        <v>15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30</v>
      </c>
      <c r="C3128" s="27" t="s">
        <v>16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30</v>
      </c>
      <c r="C3129" s="27" t="s">
        <v>17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30</v>
      </c>
      <c r="C3130" s="27" t="s">
        <v>18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30</v>
      </c>
      <c r="C3131" s="27" t="s">
        <v>19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30</v>
      </c>
      <c r="C3132" s="27" t="s">
        <v>20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30</v>
      </c>
      <c r="C3133" s="27" t="s">
        <v>21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30</v>
      </c>
      <c r="C3134" s="27" t="s">
        <v>22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30</v>
      </c>
      <c r="C3135" s="27" t="s">
        <v>23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30</v>
      </c>
      <c r="C3136" s="27" t="s">
        <v>24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30</v>
      </c>
      <c r="C3137" s="27" t="s">
        <v>25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31</v>
      </c>
      <c r="C3138" s="27" t="s">
        <v>14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31</v>
      </c>
      <c r="C3139" s="27" t="s">
        <v>15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31</v>
      </c>
      <c r="C3140" s="27" t="s">
        <v>16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31</v>
      </c>
      <c r="C3141" s="27" t="s">
        <v>17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31</v>
      </c>
      <c r="C3142" s="27" t="s">
        <v>18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31</v>
      </c>
      <c r="C3143" s="27" t="s">
        <v>20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31</v>
      </c>
      <c r="C3144" s="27" t="s">
        <v>21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31</v>
      </c>
      <c r="C3145" s="27" t="s">
        <v>22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31</v>
      </c>
      <c r="C3146" s="27" t="s">
        <v>23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31</v>
      </c>
      <c r="C3147" s="27" t="s">
        <v>24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31</v>
      </c>
      <c r="C3148" s="27" t="s">
        <v>25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32</v>
      </c>
      <c r="C3149" s="27" t="s">
        <v>14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32</v>
      </c>
      <c r="C3150" s="27" t="s">
        <v>15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32</v>
      </c>
      <c r="C3151" s="27" t="s">
        <v>16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32</v>
      </c>
      <c r="C3152" s="27" t="s">
        <v>17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32</v>
      </c>
      <c r="C3153" s="27" t="s">
        <v>18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32</v>
      </c>
      <c r="C3154" s="27" t="s">
        <v>19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32</v>
      </c>
      <c r="C3155" s="27" t="s">
        <v>20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32</v>
      </c>
      <c r="C3156" s="27" t="s">
        <v>21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32</v>
      </c>
      <c r="C3157" s="27" t="s">
        <v>22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32</v>
      </c>
      <c r="C3158" s="27" t="s">
        <v>23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32</v>
      </c>
      <c r="C3159" s="27" t="s">
        <v>24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32</v>
      </c>
      <c r="C3160" s="27" t="s">
        <v>25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13</v>
      </c>
      <c r="C3161" s="27" t="s">
        <v>14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13</v>
      </c>
      <c r="C3162" s="27" t="s">
        <v>15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13</v>
      </c>
      <c r="C3163" s="27" t="s">
        <v>16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13</v>
      </c>
      <c r="C3164" s="27" t="s">
        <v>17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13</v>
      </c>
      <c r="C3165" s="27" t="s">
        <v>18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13</v>
      </c>
      <c r="C3166" s="27" t="s">
        <v>19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13</v>
      </c>
      <c r="C3167" s="27" t="s">
        <v>20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13</v>
      </c>
      <c r="C3168" s="27" t="s">
        <v>21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13</v>
      </c>
      <c r="C3169" s="27" t="s">
        <v>22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13</v>
      </c>
      <c r="C3170" s="27" t="s">
        <v>23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13</v>
      </c>
      <c r="C3171" s="27" t="s">
        <v>24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13</v>
      </c>
      <c r="C3172" s="27" t="s">
        <v>25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26</v>
      </c>
      <c r="C3173" s="27" t="s">
        <v>14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26</v>
      </c>
      <c r="C3174" s="27" t="s">
        <v>15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26</v>
      </c>
      <c r="C3175" s="27" t="s">
        <v>16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26</v>
      </c>
      <c r="C3176" s="27" t="s">
        <v>17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26</v>
      </c>
      <c r="C3177" s="27" t="s">
        <v>18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26</v>
      </c>
      <c r="C3178" s="27" t="s">
        <v>19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26</v>
      </c>
      <c r="C3179" s="27" t="s">
        <v>20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26</v>
      </c>
      <c r="C3180" s="27" t="s">
        <v>21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26</v>
      </c>
      <c r="C3181" s="27" t="s">
        <v>22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26</v>
      </c>
      <c r="C3182" s="27" t="s">
        <v>23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26</v>
      </c>
      <c r="C3183" s="27" t="s">
        <v>24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26</v>
      </c>
      <c r="C3184" s="27" t="s">
        <v>25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27</v>
      </c>
      <c r="C3185" s="27" t="s">
        <v>14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27</v>
      </c>
      <c r="C3186" s="27" t="s">
        <v>15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27</v>
      </c>
      <c r="C3187" s="27" t="s">
        <v>16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27</v>
      </c>
      <c r="C3188" s="27" t="s">
        <v>17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27</v>
      </c>
      <c r="C3189" s="27" t="s">
        <v>18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27</v>
      </c>
      <c r="C3190" s="27" t="s">
        <v>19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27</v>
      </c>
      <c r="C3191" s="27" t="s">
        <v>20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27</v>
      </c>
      <c r="C3192" s="27" t="s">
        <v>21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27</v>
      </c>
      <c r="C3193" s="27" t="s">
        <v>22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27</v>
      </c>
      <c r="C3194" s="27" t="s">
        <v>23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27</v>
      </c>
      <c r="C3195" s="27" t="s">
        <v>24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27</v>
      </c>
      <c r="C3196" s="27" t="s">
        <v>25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28</v>
      </c>
      <c r="C3197" s="27" t="s">
        <v>14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28</v>
      </c>
      <c r="C3198" s="27" t="s">
        <v>15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28</v>
      </c>
      <c r="C3199" s="27" t="s">
        <v>16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28</v>
      </c>
      <c r="C3200" s="27" t="s">
        <v>17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28</v>
      </c>
      <c r="C3201" s="27" t="s">
        <v>18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28</v>
      </c>
      <c r="C3202" s="27" t="s">
        <v>19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28</v>
      </c>
      <c r="C3203" s="27" t="s">
        <v>20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28</v>
      </c>
      <c r="C3204" s="27" t="s">
        <v>21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28</v>
      </c>
      <c r="C3205" s="27" t="s">
        <v>22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28</v>
      </c>
      <c r="C3206" s="27" t="s">
        <v>23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28</v>
      </c>
      <c r="C3207" s="27" t="s">
        <v>24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28</v>
      </c>
      <c r="C3208" s="27" t="s">
        <v>25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29</v>
      </c>
      <c r="C3209" s="27" t="s">
        <v>14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29</v>
      </c>
      <c r="C3210" s="27" t="s">
        <v>15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29</v>
      </c>
      <c r="C3211" s="27" t="s">
        <v>16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29</v>
      </c>
      <c r="C3212" s="27" t="s">
        <v>17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29</v>
      </c>
      <c r="C3213" s="27" t="s">
        <v>18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29</v>
      </c>
      <c r="C3214" s="27" t="s">
        <v>19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29</v>
      </c>
      <c r="C3215" s="27" t="s">
        <v>20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29</v>
      </c>
      <c r="C3216" s="27" t="s">
        <v>21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29</v>
      </c>
      <c r="C3217" s="27" t="s">
        <v>22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29</v>
      </c>
      <c r="C3218" s="27" t="s">
        <v>23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29</v>
      </c>
      <c r="C3219" s="27" t="s">
        <v>24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29</v>
      </c>
      <c r="C3220" s="27" t="s">
        <v>25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30</v>
      </c>
      <c r="C3221" s="27" t="s">
        <v>14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30</v>
      </c>
      <c r="C3222" s="27" t="s">
        <v>15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30</v>
      </c>
      <c r="C3223" s="27" t="s">
        <v>16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30</v>
      </c>
      <c r="C3224" s="27" t="s">
        <v>17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30</v>
      </c>
      <c r="C3225" s="27" t="s">
        <v>18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30</v>
      </c>
      <c r="C3226" s="27" t="s">
        <v>19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30</v>
      </c>
      <c r="C3227" s="27" t="s">
        <v>20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30</v>
      </c>
      <c r="C3228" s="27" t="s">
        <v>21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30</v>
      </c>
      <c r="C3229" s="27" t="s">
        <v>22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30</v>
      </c>
      <c r="C3230" s="27" t="s">
        <v>23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30</v>
      </c>
      <c r="C3231" s="27" t="s">
        <v>24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30</v>
      </c>
      <c r="C3232" s="27" t="s">
        <v>25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31</v>
      </c>
      <c r="C3233" s="27" t="s">
        <v>15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31</v>
      </c>
      <c r="C3234" s="27" t="s">
        <v>16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31</v>
      </c>
      <c r="C3235" s="27" t="s">
        <v>17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31</v>
      </c>
      <c r="C3236" s="27" t="s">
        <v>18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31</v>
      </c>
      <c r="C3237" s="27" t="s">
        <v>19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31</v>
      </c>
      <c r="C3238" s="27" t="s">
        <v>20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31</v>
      </c>
      <c r="C3239" s="27" t="s">
        <v>21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31</v>
      </c>
      <c r="C3240" s="27" t="s">
        <v>22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31</v>
      </c>
      <c r="C3241" s="27" t="s">
        <v>23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31</v>
      </c>
      <c r="C3242" s="27" t="s">
        <v>24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31</v>
      </c>
      <c r="C3243" s="27" t="s">
        <v>25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32</v>
      </c>
      <c r="C3244" s="27" t="s">
        <v>14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32</v>
      </c>
      <c r="C3245" s="27" t="s">
        <v>15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32</v>
      </c>
      <c r="C3246" s="27" t="s">
        <v>16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32</v>
      </c>
      <c r="C3247" s="27" t="s">
        <v>17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32</v>
      </c>
      <c r="C3248" s="27" t="s">
        <v>18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32</v>
      </c>
      <c r="C3249" s="27" t="s">
        <v>19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32</v>
      </c>
      <c r="C3250" s="27" t="s">
        <v>20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32</v>
      </c>
      <c r="C3251" s="27" t="s">
        <v>21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32</v>
      </c>
      <c r="C3252" s="27" t="s">
        <v>22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32</v>
      </c>
      <c r="C3253" s="27" t="s">
        <v>23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32</v>
      </c>
      <c r="C3254" s="27" t="s">
        <v>24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32</v>
      </c>
      <c r="C3255" s="27" t="s">
        <v>25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13</v>
      </c>
      <c r="C3256" s="27" t="s">
        <v>14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13</v>
      </c>
      <c r="C3257" s="27" t="s">
        <v>15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13</v>
      </c>
      <c r="C3258" s="27" t="s">
        <v>16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13</v>
      </c>
      <c r="C3259" s="27" t="s">
        <v>17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13</v>
      </c>
      <c r="C3260" s="27" t="s">
        <v>18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13</v>
      </c>
      <c r="C3261" s="27" t="s">
        <v>19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13</v>
      </c>
      <c r="C3262" s="27" t="s">
        <v>20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13</v>
      </c>
      <c r="C3263" s="27" t="s">
        <v>21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13</v>
      </c>
      <c r="C3264" s="27" t="s">
        <v>22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13</v>
      </c>
      <c r="C3265" s="27" t="s">
        <v>23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13</v>
      </c>
      <c r="C3266" s="27" t="s">
        <v>24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13</v>
      </c>
      <c r="C3267" s="27" t="s">
        <v>25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26</v>
      </c>
      <c r="C3268" s="27" t="s">
        <v>14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26</v>
      </c>
      <c r="C3269" s="27" t="s">
        <v>15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26</v>
      </c>
      <c r="C3270" s="27" t="s">
        <v>16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26</v>
      </c>
      <c r="C3271" s="27" t="s">
        <v>17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26</v>
      </c>
      <c r="C3272" s="27" t="s">
        <v>18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26</v>
      </c>
      <c r="C3273" s="27" t="s">
        <v>19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26</v>
      </c>
      <c r="C3274" s="27" t="s">
        <v>20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26</v>
      </c>
      <c r="C3275" s="27" t="s">
        <v>21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26</v>
      </c>
      <c r="C3276" s="27" t="s">
        <v>22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26</v>
      </c>
      <c r="C3277" s="27" t="s">
        <v>23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26</v>
      </c>
      <c r="C3278" s="27" t="s">
        <v>24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26</v>
      </c>
      <c r="C3279" s="27" t="s">
        <v>25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27</v>
      </c>
      <c r="C3280" s="27" t="s">
        <v>14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27</v>
      </c>
      <c r="C3281" s="27" t="s">
        <v>15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27</v>
      </c>
      <c r="C3282" s="27" t="s">
        <v>16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27</v>
      </c>
      <c r="C3283" s="27" t="s">
        <v>17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27</v>
      </c>
      <c r="C3284" s="27" t="s">
        <v>18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27</v>
      </c>
      <c r="C3285" s="27" t="s">
        <v>19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27</v>
      </c>
      <c r="C3286" s="27" t="s">
        <v>20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27</v>
      </c>
      <c r="C3287" s="27" t="s">
        <v>21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27</v>
      </c>
      <c r="C3288" s="27" t="s">
        <v>22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27</v>
      </c>
      <c r="C3289" s="27" t="s">
        <v>23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27</v>
      </c>
      <c r="C3290" s="27" t="s">
        <v>24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27</v>
      </c>
      <c r="C3291" s="27" t="s">
        <v>25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28</v>
      </c>
      <c r="C3292" s="27" t="s">
        <v>14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28</v>
      </c>
      <c r="C3293" s="27" t="s">
        <v>15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28</v>
      </c>
      <c r="C3294" s="27" t="s">
        <v>16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28</v>
      </c>
      <c r="C3295" s="27" t="s">
        <v>17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28</v>
      </c>
      <c r="C3296" s="27" t="s">
        <v>18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28</v>
      </c>
      <c r="C3297" s="27" t="s">
        <v>19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28</v>
      </c>
      <c r="C3298" s="27" t="s">
        <v>20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28</v>
      </c>
      <c r="C3299" s="27" t="s">
        <v>21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28</v>
      </c>
      <c r="C3300" s="27" t="s">
        <v>22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28</v>
      </c>
      <c r="C3301" s="27" t="s">
        <v>23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28</v>
      </c>
      <c r="C3302" s="27" t="s">
        <v>24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28</v>
      </c>
      <c r="C3303" s="27" t="s">
        <v>25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29</v>
      </c>
      <c r="C3304" s="27" t="s">
        <v>14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29</v>
      </c>
      <c r="C3305" s="27" t="s">
        <v>15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29</v>
      </c>
      <c r="C3306" s="27" t="s">
        <v>16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29</v>
      </c>
      <c r="C3307" s="27" t="s">
        <v>17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29</v>
      </c>
      <c r="C3308" s="27" t="s">
        <v>18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29</v>
      </c>
      <c r="C3309" s="27" t="s">
        <v>19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29</v>
      </c>
      <c r="C3310" s="27" t="s">
        <v>20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29</v>
      </c>
      <c r="C3311" s="27" t="s">
        <v>21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29</v>
      </c>
      <c r="C3312" s="27" t="s">
        <v>22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29</v>
      </c>
      <c r="C3313" s="27" t="s">
        <v>23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29</v>
      </c>
      <c r="C3314" s="27" t="s">
        <v>24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29</v>
      </c>
      <c r="C3315" s="27" t="s">
        <v>25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30</v>
      </c>
      <c r="C3316" s="27" t="s">
        <v>14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30</v>
      </c>
      <c r="C3317" s="27" t="s">
        <v>15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30</v>
      </c>
      <c r="C3318" s="27" t="s">
        <v>16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30</v>
      </c>
      <c r="C3319" s="27" t="s">
        <v>17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30</v>
      </c>
      <c r="C3320" s="27" t="s">
        <v>18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30</v>
      </c>
      <c r="C3321" s="27" t="s">
        <v>19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30</v>
      </c>
      <c r="C3322" s="27" t="s">
        <v>20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30</v>
      </c>
      <c r="C3323" s="27" t="s">
        <v>21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30</v>
      </c>
      <c r="C3324" s="27" t="s">
        <v>22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30</v>
      </c>
      <c r="C3325" s="27" t="s">
        <v>23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30</v>
      </c>
      <c r="C3326" s="27" t="s">
        <v>24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30</v>
      </c>
      <c r="C3327" s="27" t="s">
        <v>25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31</v>
      </c>
      <c r="C3328" s="27" t="s">
        <v>15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31</v>
      </c>
      <c r="C3329" s="27" t="s">
        <v>16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31</v>
      </c>
      <c r="C3330" s="27" t="s">
        <v>17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31</v>
      </c>
      <c r="C3331" s="27" t="s">
        <v>18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31</v>
      </c>
      <c r="C3332" s="27" t="s">
        <v>19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31</v>
      </c>
      <c r="C3333" s="27" t="s">
        <v>20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31</v>
      </c>
      <c r="C3334" s="27" t="s">
        <v>21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31</v>
      </c>
      <c r="C3335" s="27" t="s">
        <v>22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31</v>
      </c>
      <c r="C3336" s="27" t="s">
        <v>23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31</v>
      </c>
      <c r="C3337" s="27" t="s">
        <v>24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31</v>
      </c>
      <c r="C3338" s="27" t="s">
        <v>25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32</v>
      </c>
      <c r="C3339" s="27" t="s">
        <v>14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32</v>
      </c>
      <c r="C3340" s="27" t="s">
        <v>15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32</v>
      </c>
      <c r="C3341" s="27" t="s">
        <v>16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32</v>
      </c>
      <c r="C3342" s="27" t="s">
        <v>17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32</v>
      </c>
      <c r="C3343" s="27" t="s">
        <v>18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32</v>
      </c>
      <c r="C3344" s="27" t="s">
        <v>19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32</v>
      </c>
      <c r="C3345" s="27" t="s">
        <v>20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32</v>
      </c>
      <c r="C3346" s="27" t="s">
        <v>21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32</v>
      </c>
      <c r="C3347" s="27" t="s">
        <v>22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32</v>
      </c>
      <c r="C3348" s="27" t="s">
        <v>23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32</v>
      </c>
      <c r="C3349" s="27" t="s">
        <v>24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32</v>
      </c>
      <c r="C3350" s="27" t="s">
        <v>25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13</v>
      </c>
      <c r="C3351" s="27" t="s">
        <v>14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13</v>
      </c>
      <c r="C3352" s="27" t="s">
        <v>15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13</v>
      </c>
      <c r="C3353" s="27" t="s">
        <v>16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13</v>
      </c>
      <c r="C3354" s="27" t="s">
        <v>17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13</v>
      </c>
      <c r="C3355" s="27" t="s">
        <v>18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13</v>
      </c>
      <c r="C3356" s="27" t="s">
        <v>19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13</v>
      </c>
      <c r="C3357" s="27" t="s">
        <v>20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13</v>
      </c>
      <c r="C3358" s="27" t="s">
        <v>21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13</v>
      </c>
      <c r="C3359" s="27" t="s">
        <v>22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13</v>
      </c>
      <c r="C3360" s="27" t="s">
        <v>23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13</v>
      </c>
      <c r="C3361" s="27" t="s">
        <v>24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13</v>
      </c>
      <c r="C3362" s="27" t="s">
        <v>25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26</v>
      </c>
      <c r="C3363" s="27" t="s">
        <v>14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26</v>
      </c>
      <c r="C3364" s="27" t="s">
        <v>15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26</v>
      </c>
      <c r="C3365" s="27" t="s">
        <v>16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26</v>
      </c>
      <c r="C3366" s="27" t="s">
        <v>17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26</v>
      </c>
      <c r="C3367" s="27" t="s">
        <v>18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26</v>
      </c>
      <c r="C3368" s="27" t="s">
        <v>19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26</v>
      </c>
      <c r="C3369" s="27" t="s">
        <v>20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26</v>
      </c>
      <c r="C3370" s="27" t="s">
        <v>21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26</v>
      </c>
      <c r="C3371" s="27" t="s">
        <v>22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26</v>
      </c>
      <c r="C3372" s="27" t="s">
        <v>23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26</v>
      </c>
      <c r="C3373" s="27" t="s">
        <v>24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26</v>
      </c>
      <c r="C3374" s="27" t="s">
        <v>25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27</v>
      </c>
      <c r="C3375" s="27" t="s">
        <v>14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27</v>
      </c>
      <c r="C3376" s="27" t="s">
        <v>15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27</v>
      </c>
      <c r="C3377" s="27" t="s">
        <v>16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27</v>
      </c>
      <c r="C3378" s="27" t="s">
        <v>17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27</v>
      </c>
      <c r="C3379" s="27" t="s">
        <v>18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27</v>
      </c>
      <c r="C3380" s="27" t="s">
        <v>19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27</v>
      </c>
      <c r="C3381" s="27" t="s">
        <v>20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27</v>
      </c>
      <c r="C3382" s="27" t="s">
        <v>21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27</v>
      </c>
      <c r="C3383" s="27" t="s">
        <v>22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27</v>
      </c>
      <c r="C3384" s="27" t="s">
        <v>23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27</v>
      </c>
      <c r="C3385" s="27" t="s">
        <v>24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27</v>
      </c>
      <c r="C3386" s="27" t="s">
        <v>25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28</v>
      </c>
      <c r="C3387" s="27" t="s">
        <v>14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28</v>
      </c>
      <c r="C3388" s="27" t="s">
        <v>15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28</v>
      </c>
      <c r="C3389" s="27" t="s">
        <v>16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28</v>
      </c>
      <c r="C3390" s="27" t="s">
        <v>17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28</v>
      </c>
      <c r="C3391" s="27" t="s">
        <v>18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28</v>
      </c>
      <c r="C3392" s="27" t="s">
        <v>19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28</v>
      </c>
      <c r="C3393" s="27" t="s">
        <v>20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28</v>
      </c>
      <c r="C3394" s="27" t="s">
        <v>21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28</v>
      </c>
      <c r="C3395" s="27" t="s">
        <v>22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28</v>
      </c>
      <c r="C3396" s="27" t="s">
        <v>23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28</v>
      </c>
      <c r="C3397" s="27" t="s">
        <v>24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28</v>
      </c>
      <c r="C3398" s="27" t="s">
        <v>25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29</v>
      </c>
      <c r="C3399" s="27" t="s">
        <v>14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29</v>
      </c>
      <c r="C3400" s="27" t="s">
        <v>15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29</v>
      </c>
      <c r="C3401" s="27" t="s">
        <v>16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29</v>
      </c>
      <c r="C3402" s="27" t="s">
        <v>17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29</v>
      </c>
      <c r="C3403" s="27" t="s">
        <v>18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29</v>
      </c>
      <c r="C3404" s="27" t="s">
        <v>19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29</v>
      </c>
      <c r="C3405" s="27" t="s">
        <v>20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29</v>
      </c>
      <c r="C3406" s="27" t="s">
        <v>21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29</v>
      </c>
      <c r="C3407" s="27" t="s">
        <v>22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29</v>
      </c>
      <c r="C3408" s="27" t="s">
        <v>23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29</v>
      </c>
      <c r="C3409" s="27" t="s">
        <v>24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29</v>
      </c>
      <c r="C3410" s="27" t="s">
        <v>25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30</v>
      </c>
      <c r="C3411" s="27" t="s">
        <v>14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30</v>
      </c>
      <c r="C3412" s="27" t="s">
        <v>15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30</v>
      </c>
      <c r="C3413" s="27" t="s">
        <v>16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30</v>
      </c>
      <c r="C3414" s="27" t="s">
        <v>17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30</v>
      </c>
      <c r="C3415" s="27" t="s">
        <v>18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30</v>
      </c>
      <c r="C3416" s="27" t="s">
        <v>19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30</v>
      </c>
      <c r="C3417" s="27" t="s">
        <v>20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30</v>
      </c>
      <c r="C3418" s="27" t="s">
        <v>21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30</v>
      </c>
      <c r="C3419" s="27" t="s">
        <v>22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30</v>
      </c>
      <c r="C3420" s="27" t="s">
        <v>23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30</v>
      </c>
      <c r="C3421" s="27" t="s">
        <v>24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30</v>
      </c>
      <c r="C3422" s="27" t="s">
        <v>25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31</v>
      </c>
      <c r="C3423" s="27" t="s">
        <v>15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31</v>
      </c>
      <c r="C3424" s="27" t="s">
        <v>16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31</v>
      </c>
      <c r="C3425" s="27" t="s">
        <v>17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31</v>
      </c>
      <c r="C3426" s="27" t="s">
        <v>18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31</v>
      </c>
      <c r="C3427" s="27" t="s">
        <v>19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31</v>
      </c>
      <c r="C3428" s="27" t="s">
        <v>20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31</v>
      </c>
      <c r="C3429" s="27" t="s">
        <v>21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31</v>
      </c>
      <c r="C3430" s="27" t="s">
        <v>22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31</v>
      </c>
      <c r="C3431" s="27" t="s">
        <v>23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31</v>
      </c>
      <c r="C3432" s="27" t="s">
        <v>25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32</v>
      </c>
      <c r="C3433" s="27" t="s">
        <v>14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32</v>
      </c>
      <c r="C3434" s="27" t="s">
        <v>15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32</v>
      </c>
      <c r="C3435" s="27" t="s">
        <v>16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32</v>
      </c>
      <c r="C3436" s="27" t="s">
        <v>17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32</v>
      </c>
      <c r="C3437" s="27" t="s">
        <v>18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32</v>
      </c>
      <c r="C3438" s="27" t="s">
        <v>19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32</v>
      </c>
      <c r="C3439" s="27" t="s">
        <v>20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32</v>
      </c>
      <c r="C3440" s="27" t="s">
        <v>21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32</v>
      </c>
      <c r="C3441" s="27" t="s">
        <v>22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32</v>
      </c>
      <c r="C3442" s="27" t="s">
        <v>23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32</v>
      </c>
      <c r="C3443" s="27" t="s">
        <v>24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32</v>
      </c>
      <c r="C3444" s="27" t="s">
        <v>25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13</v>
      </c>
      <c r="C3445" s="27" t="s">
        <v>14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13</v>
      </c>
      <c r="C3446" s="27" t="s">
        <v>15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13</v>
      </c>
      <c r="C3447" s="27" t="s">
        <v>16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13</v>
      </c>
      <c r="C3448" s="27" t="s">
        <v>17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13</v>
      </c>
      <c r="C3449" s="27" t="s">
        <v>18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13</v>
      </c>
      <c r="C3450" s="27" t="s">
        <v>19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13</v>
      </c>
      <c r="C3451" s="27" t="s">
        <v>20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13</v>
      </c>
      <c r="C3452" s="27" t="s">
        <v>21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13</v>
      </c>
      <c r="C3453" s="27" t="s">
        <v>22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13</v>
      </c>
      <c r="C3454" s="27" t="s">
        <v>23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13</v>
      </c>
      <c r="C3455" s="27" t="s">
        <v>24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13</v>
      </c>
      <c r="C3456" s="27" t="s">
        <v>25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26</v>
      </c>
      <c r="C3457" s="27" t="s">
        <v>14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26</v>
      </c>
      <c r="C3458" s="27" t="s">
        <v>15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26</v>
      </c>
      <c r="C3459" s="27" t="s">
        <v>16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26</v>
      </c>
      <c r="C3460" s="27" t="s">
        <v>17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26</v>
      </c>
      <c r="C3461" s="27" t="s">
        <v>18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26</v>
      </c>
      <c r="C3462" s="27" t="s">
        <v>19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26</v>
      </c>
      <c r="C3463" s="27" t="s">
        <v>20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26</v>
      </c>
      <c r="C3464" s="27" t="s">
        <v>21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26</v>
      </c>
      <c r="C3465" s="27" t="s">
        <v>22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26</v>
      </c>
      <c r="C3466" s="27" t="s">
        <v>23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26</v>
      </c>
      <c r="C3467" s="27" t="s">
        <v>24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26</v>
      </c>
      <c r="C3468" s="27" t="s">
        <v>25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27</v>
      </c>
      <c r="C3469" s="27" t="s">
        <v>14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27</v>
      </c>
      <c r="C3470" s="27" t="s">
        <v>15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27</v>
      </c>
      <c r="C3471" s="27" t="s">
        <v>16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27</v>
      </c>
      <c r="C3472" s="27" t="s">
        <v>17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27</v>
      </c>
      <c r="C3473" s="27" t="s">
        <v>18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27</v>
      </c>
      <c r="C3474" s="27" t="s">
        <v>19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27</v>
      </c>
      <c r="C3475" s="27" t="s">
        <v>20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27</v>
      </c>
      <c r="C3476" s="27" t="s">
        <v>21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27</v>
      </c>
      <c r="C3477" s="27" t="s">
        <v>22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27</v>
      </c>
      <c r="C3478" s="27" t="s">
        <v>23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27</v>
      </c>
      <c r="C3479" s="27" t="s">
        <v>24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27</v>
      </c>
      <c r="C3480" s="27" t="s">
        <v>25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28</v>
      </c>
      <c r="C3481" s="27" t="s">
        <v>14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28</v>
      </c>
      <c r="C3482" s="27" t="s">
        <v>15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28</v>
      </c>
      <c r="C3483" s="27" t="s">
        <v>16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28</v>
      </c>
      <c r="C3484" s="27" t="s">
        <v>17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28</v>
      </c>
      <c r="C3485" s="27" t="s">
        <v>18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28</v>
      </c>
      <c r="C3486" s="27" t="s">
        <v>19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28</v>
      </c>
      <c r="C3487" s="27" t="s">
        <v>20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28</v>
      </c>
      <c r="C3488" s="27" t="s">
        <v>21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28</v>
      </c>
      <c r="C3489" s="27" t="s">
        <v>22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28</v>
      </c>
      <c r="C3490" s="27" t="s">
        <v>23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28</v>
      </c>
      <c r="C3491" s="27" t="s">
        <v>24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28</v>
      </c>
      <c r="C3492" s="27" t="s">
        <v>25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29</v>
      </c>
      <c r="C3493" s="27" t="s">
        <v>14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29</v>
      </c>
      <c r="C3494" s="27" t="s">
        <v>15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29</v>
      </c>
      <c r="C3495" s="27" t="s">
        <v>16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29</v>
      </c>
      <c r="C3496" s="27" t="s">
        <v>17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29</v>
      </c>
      <c r="C3497" s="27" t="s">
        <v>18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29</v>
      </c>
      <c r="C3498" s="27" t="s">
        <v>19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29</v>
      </c>
      <c r="C3499" s="27" t="s">
        <v>20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29</v>
      </c>
      <c r="C3500" s="27" t="s">
        <v>21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29</v>
      </c>
      <c r="C3501" s="27" t="s">
        <v>22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29</v>
      </c>
      <c r="C3502" s="27" t="s">
        <v>23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29</v>
      </c>
      <c r="C3503" s="27" t="s">
        <v>24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29</v>
      </c>
      <c r="C3504" s="27" t="s">
        <v>25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30</v>
      </c>
      <c r="C3505" s="27" t="s">
        <v>14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30</v>
      </c>
      <c r="C3506" s="27" t="s">
        <v>15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30</v>
      </c>
      <c r="C3507" s="27" t="s">
        <v>16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30</v>
      </c>
      <c r="C3508" s="27" t="s">
        <v>17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30</v>
      </c>
      <c r="C3509" s="27" t="s">
        <v>18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30</v>
      </c>
      <c r="C3510" s="27" t="s">
        <v>19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30</v>
      </c>
      <c r="C3511" s="27" t="s">
        <v>20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30</v>
      </c>
      <c r="C3512" s="27" t="s">
        <v>21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30</v>
      </c>
      <c r="C3513" s="27" t="s">
        <v>22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30</v>
      </c>
      <c r="C3514" s="27" t="s">
        <v>23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30</v>
      </c>
      <c r="C3515" s="27" t="s">
        <v>24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30</v>
      </c>
      <c r="C3516" s="27" t="s">
        <v>25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31</v>
      </c>
      <c r="C3517" s="27" t="s">
        <v>14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31</v>
      </c>
      <c r="C3518" s="27" t="s">
        <v>15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31</v>
      </c>
      <c r="C3519" s="27" t="s">
        <v>16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31</v>
      </c>
      <c r="C3520" s="27" t="s">
        <v>17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31</v>
      </c>
      <c r="C3521" s="27" t="s">
        <v>18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31</v>
      </c>
      <c r="C3522" s="27" t="s">
        <v>19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31</v>
      </c>
      <c r="C3523" s="27" t="s">
        <v>20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31</v>
      </c>
      <c r="C3524" s="27" t="s">
        <v>21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31</v>
      </c>
      <c r="C3525" s="27" t="s">
        <v>22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31</v>
      </c>
      <c r="C3526" s="27" t="s">
        <v>23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31</v>
      </c>
      <c r="C3527" s="27" t="s">
        <v>24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31</v>
      </c>
      <c r="C3528" s="27" t="s">
        <v>25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32</v>
      </c>
      <c r="C3529" s="27" t="s">
        <v>14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32</v>
      </c>
      <c r="C3530" s="27" t="s">
        <v>15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32</v>
      </c>
      <c r="C3531" s="27" t="s">
        <v>16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32</v>
      </c>
      <c r="C3532" s="27" t="s">
        <v>17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32</v>
      </c>
      <c r="C3533" s="27" t="s">
        <v>18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32</v>
      </c>
      <c r="C3534" s="27" t="s">
        <v>19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32</v>
      </c>
      <c r="C3535" s="27" t="s">
        <v>20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32</v>
      </c>
      <c r="C3536" s="27" t="s">
        <v>21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32</v>
      </c>
      <c r="C3537" s="27" t="s">
        <v>22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32</v>
      </c>
      <c r="C3538" s="27" t="s">
        <v>23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32</v>
      </c>
      <c r="C3539" s="27" t="s">
        <v>24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32</v>
      </c>
      <c r="C3540" s="27" t="s">
        <v>25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13</v>
      </c>
      <c r="C3541" s="27" t="s">
        <v>14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13</v>
      </c>
      <c r="C3542" s="27" t="s">
        <v>15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13</v>
      </c>
      <c r="C3543" s="27" t="s">
        <v>16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13</v>
      </c>
      <c r="C3544" s="27" t="s">
        <v>17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13</v>
      </c>
      <c r="C3545" s="27" t="s">
        <v>18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13</v>
      </c>
      <c r="C3546" s="27" t="s">
        <v>19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13</v>
      </c>
      <c r="C3547" s="27" t="s">
        <v>20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13</v>
      </c>
      <c r="C3548" s="27" t="s">
        <v>21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13</v>
      </c>
      <c r="C3549" s="27" t="s">
        <v>22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13</v>
      </c>
      <c r="C3550" s="27" t="s">
        <v>23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13</v>
      </c>
      <c r="C3551" s="27" t="s">
        <v>24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13</v>
      </c>
      <c r="C3552" s="27" t="s">
        <v>25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26</v>
      </c>
      <c r="C3553" s="27" t="s">
        <v>14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26</v>
      </c>
      <c r="C3554" s="27" t="s">
        <v>15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26</v>
      </c>
      <c r="C3555" s="27" t="s">
        <v>16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26</v>
      </c>
      <c r="C3556" s="27" t="s">
        <v>17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26</v>
      </c>
      <c r="C3557" s="27" t="s">
        <v>18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26</v>
      </c>
      <c r="C3558" s="27" t="s">
        <v>19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26</v>
      </c>
      <c r="C3559" s="27" t="s">
        <v>20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26</v>
      </c>
      <c r="C3560" s="27" t="s">
        <v>21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26</v>
      </c>
      <c r="C3561" s="27" t="s">
        <v>22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26</v>
      </c>
      <c r="C3562" s="27" t="s">
        <v>23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26</v>
      </c>
      <c r="C3563" s="27" t="s">
        <v>24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26</v>
      </c>
      <c r="C3564" s="27" t="s">
        <v>25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27</v>
      </c>
      <c r="C3565" s="27" t="s">
        <v>14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27</v>
      </c>
      <c r="C3566" s="27" t="s">
        <v>15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27</v>
      </c>
      <c r="C3567" s="27" t="s">
        <v>16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27</v>
      </c>
      <c r="C3568" s="27" t="s">
        <v>17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27</v>
      </c>
      <c r="C3569" s="27" t="s">
        <v>18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27</v>
      </c>
      <c r="C3570" s="27" t="s">
        <v>19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27</v>
      </c>
      <c r="C3571" s="27" t="s">
        <v>20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27</v>
      </c>
      <c r="C3572" s="27" t="s">
        <v>21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27</v>
      </c>
      <c r="C3573" s="27" t="s">
        <v>22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27</v>
      </c>
      <c r="C3574" s="27" t="s">
        <v>23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27</v>
      </c>
      <c r="C3575" s="27" t="s">
        <v>24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27</v>
      </c>
      <c r="C3576" s="27" t="s">
        <v>25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28</v>
      </c>
      <c r="C3577" s="27" t="s">
        <v>14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28</v>
      </c>
      <c r="C3578" s="27" t="s">
        <v>15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28</v>
      </c>
      <c r="C3579" s="27" t="s">
        <v>16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28</v>
      </c>
      <c r="C3580" s="27" t="s">
        <v>17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28</v>
      </c>
      <c r="C3581" s="27" t="s">
        <v>18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28</v>
      </c>
      <c r="C3582" s="27" t="s">
        <v>19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28</v>
      </c>
      <c r="C3583" s="27" t="s">
        <v>20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28</v>
      </c>
      <c r="C3584" s="27" t="s">
        <v>21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28</v>
      </c>
      <c r="C3585" s="27" t="s">
        <v>22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28</v>
      </c>
      <c r="C3586" s="27" t="s">
        <v>23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28</v>
      </c>
      <c r="C3587" s="27" t="s">
        <v>24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28</v>
      </c>
      <c r="C3588" s="27" t="s">
        <v>25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29</v>
      </c>
      <c r="C3589" s="27" t="s">
        <v>14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29</v>
      </c>
      <c r="C3590" s="27" t="s">
        <v>15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29</v>
      </c>
      <c r="C3591" s="27" t="s">
        <v>16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29</v>
      </c>
      <c r="C3592" s="27" t="s">
        <v>17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29</v>
      </c>
      <c r="C3593" s="27" t="s">
        <v>18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29</v>
      </c>
      <c r="C3594" s="27" t="s">
        <v>19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29</v>
      </c>
      <c r="C3595" s="27" t="s">
        <v>20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29</v>
      </c>
      <c r="C3596" s="27" t="s">
        <v>21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29</v>
      </c>
      <c r="C3597" s="27" t="s">
        <v>22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29</v>
      </c>
      <c r="C3598" s="27" t="s">
        <v>23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29</v>
      </c>
      <c r="C3599" s="27" t="s">
        <v>24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29</v>
      </c>
      <c r="C3600" s="27" t="s">
        <v>25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30</v>
      </c>
      <c r="C3601" s="27" t="s">
        <v>14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30</v>
      </c>
      <c r="C3602" s="27" t="s">
        <v>15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30</v>
      </c>
      <c r="C3603" s="27" t="s">
        <v>16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30</v>
      </c>
      <c r="C3604" s="27" t="s">
        <v>17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30</v>
      </c>
      <c r="C3605" s="27" t="s">
        <v>18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30</v>
      </c>
      <c r="C3606" s="27" t="s">
        <v>19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30</v>
      </c>
      <c r="C3607" s="27" t="s">
        <v>20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30</v>
      </c>
      <c r="C3608" s="27" t="s">
        <v>21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30</v>
      </c>
      <c r="C3609" s="27" t="s">
        <v>22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30</v>
      </c>
      <c r="C3610" s="27" t="s">
        <v>23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30</v>
      </c>
      <c r="C3611" s="27" t="s">
        <v>24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30</v>
      </c>
      <c r="C3612" s="27" t="s">
        <v>25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31</v>
      </c>
      <c r="C3613" s="27" t="s">
        <v>14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31</v>
      </c>
      <c r="C3614" s="27" t="s">
        <v>15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31</v>
      </c>
      <c r="C3615" s="27" t="s">
        <v>16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31</v>
      </c>
      <c r="C3616" s="27" t="s">
        <v>17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31</v>
      </c>
      <c r="C3617" s="27" t="s">
        <v>18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31</v>
      </c>
      <c r="C3618" s="27" t="s">
        <v>19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31</v>
      </c>
      <c r="C3619" s="27" t="s">
        <v>20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31</v>
      </c>
      <c r="C3620" s="27" t="s">
        <v>21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31</v>
      </c>
      <c r="C3621" s="27" t="s">
        <v>22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31</v>
      </c>
      <c r="C3622" s="27" t="s">
        <v>23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31</v>
      </c>
      <c r="C3623" s="27" t="s">
        <v>24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31</v>
      </c>
      <c r="C3624" s="27" t="s">
        <v>25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32</v>
      </c>
      <c r="C3625" s="27" t="s">
        <v>14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32</v>
      </c>
      <c r="C3626" s="27" t="s">
        <v>15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32</v>
      </c>
      <c r="C3627" s="27" t="s">
        <v>16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32</v>
      </c>
      <c r="C3628" s="27" t="s">
        <v>17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32</v>
      </c>
      <c r="C3629" s="27" t="s">
        <v>18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32</v>
      </c>
      <c r="C3630" s="27" t="s">
        <v>19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32</v>
      </c>
      <c r="C3631" s="27" t="s">
        <v>20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32</v>
      </c>
      <c r="C3632" s="27" t="s">
        <v>21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32</v>
      </c>
      <c r="C3633" s="27" t="s">
        <v>22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32</v>
      </c>
      <c r="C3634" s="27" t="s">
        <v>23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32</v>
      </c>
      <c r="C3635" s="27" t="s">
        <v>24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32</v>
      </c>
      <c r="C3636" s="27" t="s">
        <v>25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13</v>
      </c>
      <c r="C3637" s="27" t="s">
        <v>14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13</v>
      </c>
      <c r="C3638" s="27" t="s">
        <v>15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13</v>
      </c>
      <c r="C3639" s="27" t="s">
        <v>16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13</v>
      </c>
      <c r="C3640" s="27" t="s">
        <v>17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13</v>
      </c>
      <c r="C3641" s="27" t="s">
        <v>18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13</v>
      </c>
      <c r="C3642" s="27" t="s">
        <v>19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13</v>
      </c>
      <c r="C3643" s="27" t="s">
        <v>20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13</v>
      </c>
      <c r="C3644" s="27" t="s">
        <v>21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13</v>
      </c>
      <c r="C3645" s="27" t="s">
        <v>22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13</v>
      </c>
      <c r="C3646" s="27" t="s">
        <v>23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13</v>
      </c>
      <c r="C3647" s="27" t="s">
        <v>24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13</v>
      </c>
      <c r="C3648" s="27" t="s">
        <v>25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26</v>
      </c>
      <c r="C3649" s="27" t="s">
        <v>14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26</v>
      </c>
      <c r="C3650" s="27" t="s">
        <v>15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26</v>
      </c>
      <c r="C3651" s="27" t="s">
        <v>16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26</v>
      </c>
      <c r="C3652" s="27" t="s">
        <v>17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26</v>
      </c>
      <c r="C3653" s="27" t="s">
        <v>18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26</v>
      </c>
      <c r="C3654" s="27" t="s">
        <v>19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26</v>
      </c>
      <c r="C3655" s="27" t="s">
        <v>20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26</v>
      </c>
      <c r="C3656" s="27" t="s">
        <v>21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26</v>
      </c>
      <c r="C3657" s="27" t="s">
        <v>22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26</v>
      </c>
      <c r="C3658" s="27" t="s">
        <v>23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26</v>
      </c>
      <c r="C3659" s="27" t="s">
        <v>24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26</v>
      </c>
      <c r="C3660" s="27" t="s">
        <v>25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27</v>
      </c>
      <c r="C3661" s="27" t="s">
        <v>14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27</v>
      </c>
      <c r="C3662" s="27" t="s">
        <v>15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27</v>
      </c>
      <c r="C3663" s="27" t="s">
        <v>16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27</v>
      </c>
      <c r="C3664" s="27" t="s">
        <v>17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27</v>
      </c>
      <c r="C3665" s="27" t="s">
        <v>18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27</v>
      </c>
      <c r="C3666" s="27" t="s">
        <v>19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27</v>
      </c>
      <c r="C3667" s="27" t="s">
        <v>20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27</v>
      </c>
      <c r="C3668" s="27" t="s">
        <v>21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27</v>
      </c>
      <c r="C3669" s="27" t="s">
        <v>22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27</v>
      </c>
      <c r="C3670" s="27" t="s">
        <v>23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27</v>
      </c>
      <c r="C3671" s="27" t="s">
        <v>24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27</v>
      </c>
      <c r="C3672" s="27" t="s">
        <v>25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28</v>
      </c>
      <c r="C3673" s="27" t="s">
        <v>14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28</v>
      </c>
      <c r="C3674" s="27" t="s">
        <v>15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28</v>
      </c>
      <c r="C3675" s="27" t="s">
        <v>16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28</v>
      </c>
      <c r="C3676" s="27" t="s">
        <v>17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28</v>
      </c>
      <c r="C3677" s="27" t="s">
        <v>18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28</v>
      </c>
      <c r="C3678" s="27" t="s">
        <v>19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28</v>
      </c>
      <c r="C3679" s="27" t="s">
        <v>20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28</v>
      </c>
      <c r="C3680" s="27" t="s">
        <v>21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28</v>
      </c>
      <c r="C3681" s="27" t="s">
        <v>22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28</v>
      </c>
      <c r="C3682" s="27" t="s">
        <v>23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28</v>
      </c>
      <c r="C3683" s="27" t="s">
        <v>24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28</v>
      </c>
      <c r="C3684" s="27" t="s">
        <v>25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29</v>
      </c>
      <c r="C3685" s="27" t="s">
        <v>14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29</v>
      </c>
      <c r="C3686" s="27" t="s">
        <v>15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29</v>
      </c>
      <c r="C3687" s="27" t="s">
        <v>16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29</v>
      </c>
      <c r="C3688" s="27" t="s">
        <v>17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29</v>
      </c>
      <c r="C3689" s="27" t="s">
        <v>18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29</v>
      </c>
      <c r="C3690" s="27" t="s">
        <v>19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29</v>
      </c>
      <c r="C3691" s="27" t="s">
        <v>20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29</v>
      </c>
      <c r="C3692" s="27" t="s">
        <v>21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29</v>
      </c>
      <c r="C3693" s="27" t="s">
        <v>22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29</v>
      </c>
      <c r="C3694" s="27" t="s">
        <v>23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29</v>
      </c>
      <c r="C3695" s="27" t="s">
        <v>24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29</v>
      </c>
      <c r="C3696" s="27" t="s">
        <v>25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30</v>
      </c>
      <c r="C3697" s="27" t="s">
        <v>14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30</v>
      </c>
      <c r="C3698" s="27" t="s">
        <v>15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30</v>
      </c>
      <c r="C3699" s="27" t="s">
        <v>16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30</v>
      </c>
      <c r="C3700" s="27" t="s">
        <v>17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30</v>
      </c>
      <c r="C3701" s="27" t="s">
        <v>18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30</v>
      </c>
      <c r="C3702" s="27" t="s">
        <v>19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30</v>
      </c>
      <c r="C3703" s="27" t="s">
        <v>20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30</v>
      </c>
      <c r="C3704" s="27" t="s">
        <v>21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30</v>
      </c>
      <c r="C3705" s="27" t="s">
        <v>22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30</v>
      </c>
      <c r="C3706" s="27" t="s">
        <v>23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30</v>
      </c>
      <c r="C3707" s="27" t="s">
        <v>24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30</v>
      </c>
      <c r="C3708" s="27" t="s">
        <v>25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31</v>
      </c>
      <c r="C3709" s="27" t="s">
        <v>14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31</v>
      </c>
      <c r="C3710" s="27" t="s">
        <v>15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31</v>
      </c>
      <c r="C3711" s="27" t="s">
        <v>16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31</v>
      </c>
      <c r="C3712" s="27" t="s">
        <v>17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31</v>
      </c>
      <c r="C3713" s="27" t="s">
        <v>18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31</v>
      </c>
      <c r="C3714" s="27" t="s">
        <v>19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31</v>
      </c>
      <c r="C3715" s="27" t="s">
        <v>21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31</v>
      </c>
      <c r="C3716" s="27" t="s">
        <v>22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31</v>
      </c>
      <c r="C3717" s="27" t="s">
        <v>23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31</v>
      </c>
      <c r="C3718" s="27" t="s">
        <v>24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32</v>
      </c>
      <c r="C3719" s="27" t="s">
        <v>14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32</v>
      </c>
      <c r="C3720" s="27" t="s">
        <v>15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32</v>
      </c>
      <c r="C3721" s="27" t="s">
        <v>16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32</v>
      </c>
      <c r="C3722" s="27" t="s">
        <v>17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32</v>
      </c>
      <c r="C3723" s="27" t="s">
        <v>18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32</v>
      </c>
      <c r="C3724" s="27" t="s">
        <v>19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32</v>
      </c>
      <c r="C3725" s="27" t="s">
        <v>20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32</v>
      </c>
      <c r="C3726" s="27" t="s">
        <v>21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32</v>
      </c>
      <c r="C3727" s="27" t="s">
        <v>22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32</v>
      </c>
      <c r="C3728" s="27" t="s">
        <v>23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32</v>
      </c>
      <c r="C3729" s="27" t="s">
        <v>24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32</v>
      </c>
      <c r="C3730" s="27" t="s">
        <v>25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13</v>
      </c>
      <c r="C3731" s="27" t="s">
        <v>14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13</v>
      </c>
      <c r="C3732" s="27" t="s">
        <v>15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13</v>
      </c>
      <c r="C3733" s="27" t="s">
        <v>16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13</v>
      </c>
      <c r="C3734" s="27" t="s">
        <v>17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13</v>
      </c>
      <c r="C3735" s="27" t="s">
        <v>18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13</v>
      </c>
      <c r="C3736" s="27" t="s">
        <v>19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13</v>
      </c>
      <c r="C3737" s="27" t="s">
        <v>20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13</v>
      </c>
      <c r="C3738" s="27" t="s">
        <v>21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13</v>
      </c>
      <c r="C3739" s="27" t="s">
        <v>22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13</v>
      </c>
      <c r="C3740" s="27" t="s">
        <v>23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13</v>
      </c>
      <c r="C3741" s="27" t="s">
        <v>24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13</v>
      </c>
      <c r="C3742" s="27" t="s">
        <v>25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26</v>
      </c>
      <c r="C3743" s="27" t="s">
        <v>14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26</v>
      </c>
      <c r="C3744" s="27" t="s">
        <v>15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26</v>
      </c>
      <c r="C3745" s="27" t="s">
        <v>16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26</v>
      </c>
      <c r="C3746" s="27" t="s">
        <v>17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26</v>
      </c>
      <c r="C3747" s="27" t="s">
        <v>18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26</v>
      </c>
      <c r="C3748" s="27" t="s">
        <v>19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26</v>
      </c>
      <c r="C3749" s="27" t="s">
        <v>20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26</v>
      </c>
      <c r="C3750" s="27" t="s">
        <v>21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26</v>
      </c>
      <c r="C3751" s="27" t="s">
        <v>22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26</v>
      </c>
      <c r="C3752" s="27" t="s">
        <v>23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26</v>
      </c>
      <c r="C3753" s="27" t="s">
        <v>24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26</v>
      </c>
      <c r="C3754" s="27" t="s">
        <v>25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27</v>
      </c>
      <c r="C3755" s="27" t="s">
        <v>14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27</v>
      </c>
      <c r="C3756" s="27" t="s">
        <v>15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27</v>
      </c>
      <c r="C3757" s="27" t="s">
        <v>16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27</v>
      </c>
      <c r="C3758" s="27" t="s">
        <v>17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27</v>
      </c>
      <c r="C3759" s="27" t="s">
        <v>18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27</v>
      </c>
      <c r="C3760" s="27" t="s">
        <v>19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27</v>
      </c>
      <c r="C3761" s="27" t="s">
        <v>20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27</v>
      </c>
      <c r="C3762" s="27" t="s">
        <v>21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27</v>
      </c>
      <c r="C3763" s="27" t="s">
        <v>22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27</v>
      </c>
      <c r="C3764" s="27" t="s">
        <v>23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27</v>
      </c>
      <c r="C3765" s="27" t="s">
        <v>24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27</v>
      </c>
      <c r="C3766" s="27" t="s">
        <v>25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28</v>
      </c>
      <c r="C3767" s="27" t="s">
        <v>14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28</v>
      </c>
      <c r="C3768" s="27" t="s">
        <v>15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28</v>
      </c>
      <c r="C3769" s="27" t="s">
        <v>16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28</v>
      </c>
      <c r="C3770" s="27" t="s">
        <v>17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28</v>
      </c>
      <c r="C3771" s="27" t="s">
        <v>18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28</v>
      </c>
      <c r="C3772" s="27" t="s">
        <v>19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28</v>
      </c>
      <c r="C3773" s="27" t="s">
        <v>20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28</v>
      </c>
      <c r="C3774" s="27" t="s">
        <v>21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28</v>
      </c>
      <c r="C3775" s="27" t="s">
        <v>22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28</v>
      </c>
      <c r="C3776" s="27" t="s">
        <v>23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28</v>
      </c>
      <c r="C3777" s="27" t="s">
        <v>24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28</v>
      </c>
      <c r="C3778" s="27" t="s">
        <v>25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29</v>
      </c>
      <c r="C3779" s="27" t="s">
        <v>14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29</v>
      </c>
      <c r="C3780" s="27" t="s">
        <v>15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29</v>
      </c>
      <c r="C3781" s="27" t="s">
        <v>16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29</v>
      </c>
      <c r="C3782" s="27" t="s">
        <v>17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29</v>
      </c>
      <c r="C3783" s="27" t="s">
        <v>18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29</v>
      </c>
      <c r="C3784" s="27" t="s">
        <v>19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29</v>
      </c>
      <c r="C3785" s="27" t="s">
        <v>20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29</v>
      </c>
      <c r="C3786" s="27" t="s">
        <v>21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29</v>
      </c>
      <c r="C3787" s="27" t="s">
        <v>22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29</v>
      </c>
      <c r="C3788" s="27" t="s">
        <v>23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29</v>
      </c>
      <c r="C3789" s="27" t="s">
        <v>24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29</v>
      </c>
      <c r="C3790" s="27" t="s">
        <v>25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30</v>
      </c>
      <c r="C3791" s="27" t="s">
        <v>14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30</v>
      </c>
      <c r="C3792" s="27" t="s">
        <v>15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30</v>
      </c>
      <c r="C3793" s="27" t="s">
        <v>16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30</v>
      </c>
      <c r="C3794" s="27" t="s">
        <v>17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30</v>
      </c>
      <c r="C3795" s="27" t="s">
        <v>18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30</v>
      </c>
      <c r="C3796" s="27" t="s">
        <v>19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30</v>
      </c>
      <c r="C3797" s="27" t="s">
        <v>20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30</v>
      </c>
      <c r="C3798" s="27" t="s">
        <v>21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30</v>
      </c>
      <c r="C3799" s="27" t="s">
        <v>22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30</v>
      </c>
      <c r="C3800" s="27" t="s">
        <v>23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30</v>
      </c>
      <c r="C3801" s="27" t="s">
        <v>24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30</v>
      </c>
      <c r="C3802" s="27" t="s">
        <v>25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31</v>
      </c>
      <c r="C3803" s="27" t="s">
        <v>14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31</v>
      </c>
      <c r="C3804" s="27" t="s">
        <v>15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31</v>
      </c>
      <c r="C3805" s="27" t="s">
        <v>16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31</v>
      </c>
      <c r="C3806" s="27" t="s">
        <v>17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31</v>
      </c>
      <c r="C3807" s="27" t="s">
        <v>18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31</v>
      </c>
      <c r="C3808" s="27" t="s">
        <v>19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31</v>
      </c>
      <c r="C3809" s="27" t="s">
        <v>20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31</v>
      </c>
      <c r="C3810" s="27" t="s">
        <v>21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31</v>
      </c>
      <c r="C3811" s="27" t="s">
        <v>22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31</v>
      </c>
      <c r="C3812" s="27" t="s">
        <v>23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31</v>
      </c>
      <c r="C3813" s="27" t="s">
        <v>24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31</v>
      </c>
      <c r="C3814" s="27" t="s">
        <v>25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32</v>
      </c>
      <c r="C3815" s="27" t="s">
        <v>14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32</v>
      </c>
      <c r="C3816" s="27" t="s">
        <v>15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32</v>
      </c>
      <c r="C3817" s="27" t="s">
        <v>16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32</v>
      </c>
      <c r="C3818" s="27" t="s">
        <v>17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32</v>
      </c>
      <c r="C3819" s="27" t="s">
        <v>18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32</v>
      </c>
      <c r="C3820" s="27" t="s">
        <v>19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32</v>
      </c>
      <c r="C3821" s="27" t="s">
        <v>20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32</v>
      </c>
      <c r="C3822" s="27" t="s">
        <v>21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32</v>
      </c>
      <c r="C3823" s="27" t="s">
        <v>22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32</v>
      </c>
      <c r="C3824" s="27" t="s">
        <v>23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32</v>
      </c>
      <c r="C3825" s="27" t="s">
        <v>24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32</v>
      </c>
      <c r="C3826" s="27" t="s">
        <v>25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13</v>
      </c>
      <c r="C3827" s="27" t="s">
        <v>14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13</v>
      </c>
      <c r="C3828" s="27" t="s">
        <v>15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13</v>
      </c>
      <c r="C3829" s="27" t="s">
        <v>16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13</v>
      </c>
      <c r="C3830" s="27" t="s">
        <v>17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13</v>
      </c>
      <c r="C3831" s="27" t="s">
        <v>18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13</v>
      </c>
      <c r="C3832" s="27" t="s">
        <v>19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13</v>
      </c>
      <c r="C3833" s="27" t="s">
        <v>20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13</v>
      </c>
      <c r="C3834" s="27" t="s">
        <v>21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13</v>
      </c>
      <c r="C3835" s="27" t="s">
        <v>22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13</v>
      </c>
      <c r="C3836" s="27" t="s">
        <v>23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13</v>
      </c>
      <c r="C3837" s="27" t="s">
        <v>24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13</v>
      </c>
      <c r="C3838" s="27" t="s">
        <v>25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26</v>
      </c>
      <c r="C3839" s="27" t="s">
        <v>14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26</v>
      </c>
      <c r="C3840" s="27" t="s">
        <v>15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26</v>
      </c>
      <c r="C3841" s="27" t="s">
        <v>16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26</v>
      </c>
      <c r="C3842" s="27" t="s">
        <v>17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26</v>
      </c>
      <c r="C3843" s="27" t="s">
        <v>18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26</v>
      </c>
      <c r="C3844" s="27" t="s">
        <v>19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26</v>
      </c>
      <c r="C3845" s="27" t="s">
        <v>20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26</v>
      </c>
      <c r="C3846" s="27" t="s">
        <v>21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26</v>
      </c>
      <c r="C3847" s="27" t="s">
        <v>22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26</v>
      </c>
      <c r="C3848" s="27" t="s">
        <v>23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26</v>
      </c>
      <c r="C3849" s="27" t="s">
        <v>24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26</v>
      </c>
      <c r="C3850" s="27" t="s">
        <v>25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27</v>
      </c>
      <c r="C3851" s="27" t="s">
        <v>14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27</v>
      </c>
      <c r="C3852" s="27" t="s">
        <v>15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27</v>
      </c>
      <c r="C3853" s="27" t="s">
        <v>16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27</v>
      </c>
      <c r="C3854" s="27" t="s">
        <v>17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27</v>
      </c>
      <c r="C3855" s="27" t="s">
        <v>18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27</v>
      </c>
      <c r="C3856" s="27" t="s">
        <v>19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27</v>
      </c>
      <c r="C3857" s="27" t="s">
        <v>20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27</v>
      </c>
      <c r="C3858" s="27" t="s">
        <v>21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27</v>
      </c>
      <c r="C3859" s="27" t="s">
        <v>22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27</v>
      </c>
      <c r="C3860" s="27" t="s">
        <v>23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27</v>
      </c>
      <c r="C3861" s="27" t="s">
        <v>24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27</v>
      </c>
      <c r="C3862" s="27" t="s">
        <v>25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28</v>
      </c>
      <c r="C3863" s="27" t="s">
        <v>14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28</v>
      </c>
      <c r="C3864" s="27" t="s">
        <v>15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28</v>
      </c>
      <c r="C3865" s="27" t="s">
        <v>16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28</v>
      </c>
      <c r="C3866" s="27" t="s">
        <v>17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28</v>
      </c>
      <c r="C3867" s="27" t="s">
        <v>18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28</v>
      </c>
      <c r="C3868" s="27" t="s">
        <v>19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28</v>
      </c>
      <c r="C3869" s="27" t="s">
        <v>20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28</v>
      </c>
      <c r="C3870" s="27" t="s">
        <v>21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28</v>
      </c>
      <c r="C3871" s="27" t="s">
        <v>22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28</v>
      </c>
      <c r="C3872" s="27" t="s">
        <v>23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28</v>
      </c>
      <c r="C3873" s="27" t="s">
        <v>24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28</v>
      </c>
      <c r="C3874" s="27" t="s">
        <v>25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29</v>
      </c>
      <c r="C3875" s="27" t="s">
        <v>14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29</v>
      </c>
      <c r="C3876" s="27" t="s">
        <v>15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29</v>
      </c>
      <c r="C3877" s="27" t="s">
        <v>16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29</v>
      </c>
      <c r="C3878" s="27" t="s">
        <v>17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29</v>
      </c>
      <c r="C3879" s="27" t="s">
        <v>18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29</v>
      </c>
      <c r="C3880" s="27" t="s">
        <v>19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29</v>
      </c>
      <c r="C3881" s="27" t="s">
        <v>20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29</v>
      </c>
      <c r="C3882" s="27" t="s">
        <v>21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29</v>
      </c>
      <c r="C3883" s="27" t="s">
        <v>22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29</v>
      </c>
      <c r="C3884" s="27" t="s">
        <v>23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29</v>
      </c>
      <c r="C3885" s="27" t="s">
        <v>24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29</v>
      </c>
      <c r="C3886" s="27" t="s">
        <v>25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30</v>
      </c>
      <c r="C3887" s="27" t="s">
        <v>14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30</v>
      </c>
      <c r="C3888" s="27" t="s">
        <v>15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30</v>
      </c>
      <c r="C3889" s="27" t="s">
        <v>16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30</v>
      </c>
      <c r="C3890" s="27" t="s">
        <v>17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30</v>
      </c>
      <c r="C3891" s="27" t="s">
        <v>18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30</v>
      </c>
      <c r="C3892" s="27" t="s">
        <v>19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30</v>
      </c>
      <c r="C3893" s="27" t="s">
        <v>20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30</v>
      </c>
      <c r="C3894" s="27" t="s">
        <v>21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30</v>
      </c>
      <c r="C3895" s="27" t="s">
        <v>22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30</v>
      </c>
      <c r="C3896" s="27" t="s">
        <v>23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30</v>
      </c>
      <c r="C3897" s="27" t="s">
        <v>24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30</v>
      </c>
      <c r="C3898" s="27" t="s">
        <v>25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31</v>
      </c>
      <c r="C3899" s="27" t="s">
        <v>14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31</v>
      </c>
      <c r="C3900" s="27" t="s">
        <v>15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31</v>
      </c>
      <c r="C3901" s="27" t="s">
        <v>16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31</v>
      </c>
      <c r="C3902" s="27" t="s">
        <v>17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31</v>
      </c>
      <c r="C3903" s="27" t="s">
        <v>18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31</v>
      </c>
      <c r="C3904" s="27" t="s">
        <v>19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31</v>
      </c>
      <c r="C3905" s="27" t="s">
        <v>20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31</v>
      </c>
      <c r="C3906" s="27" t="s">
        <v>21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31</v>
      </c>
      <c r="C3907" s="27" t="s">
        <v>22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31</v>
      </c>
      <c r="C3908" s="27" t="s">
        <v>23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31</v>
      </c>
      <c r="C3909" s="27" t="s">
        <v>24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31</v>
      </c>
      <c r="C3910" s="27" t="s">
        <v>25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32</v>
      </c>
      <c r="C3911" s="27" t="s">
        <v>14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32</v>
      </c>
      <c r="C3912" s="27" t="s">
        <v>15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32</v>
      </c>
      <c r="C3913" s="27" t="s">
        <v>16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32</v>
      </c>
      <c r="C3914" s="27" t="s">
        <v>17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32</v>
      </c>
      <c r="C3915" s="27" t="s">
        <v>18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32</v>
      </c>
      <c r="C3916" s="27" t="s">
        <v>19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32</v>
      </c>
      <c r="C3917" s="27" t="s">
        <v>20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32</v>
      </c>
      <c r="C3918" s="27" t="s">
        <v>21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32</v>
      </c>
      <c r="C3919" s="27" t="s">
        <v>22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32</v>
      </c>
      <c r="C3920" s="27" t="s">
        <v>23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32</v>
      </c>
      <c r="C3921" s="27" t="s">
        <v>24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32</v>
      </c>
      <c r="C3922" s="27" t="s">
        <v>25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13</v>
      </c>
      <c r="C3923" s="27" t="s">
        <v>14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13</v>
      </c>
      <c r="C3924" s="27" t="s">
        <v>15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13</v>
      </c>
      <c r="C3925" s="27" t="s">
        <v>16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13</v>
      </c>
      <c r="C3926" s="27" t="s">
        <v>17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13</v>
      </c>
      <c r="C3927" s="27" t="s">
        <v>18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13</v>
      </c>
      <c r="C3928" s="27" t="s">
        <v>19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13</v>
      </c>
      <c r="C3929" s="27" t="s">
        <v>20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13</v>
      </c>
      <c r="C3930" s="27" t="s">
        <v>21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13</v>
      </c>
      <c r="C3931" s="27" t="s">
        <v>22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13</v>
      </c>
      <c r="C3932" s="27" t="s">
        <v>33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26</v>
      </c>
      <c r="C3933" s="27" t="s">
        <v>14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26</v>
      </c>
      <c r="C3934" s="27" t="s">
        <v>15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26</v>
      </c>
      <c r="C3935" s="27" t="s">
        <v>16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26</v>
      </c>
      <c r="C3936" s="27" t="s">
        <v>17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26</v>
      </c>
      <c r="C3937" s="27" t="s">
        <v>18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26</v>
      </c>
      <c r="C3938" s="27" t="s">
        <v>19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26</v>
      </c>
      <c r="C3939" s="27" t="s">
        <v>20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26</v>
      </c>
      <c r="C3940" s="27" t="s">
        <v>21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26</v>
      </c>
      <c r="C3941" s="27" t="s">
        <v>22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26</v>
      </c>
      <c r="C3942" s="27" t="s">
        <v>33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27</v>
      </c>
      <c r="C3943" s="27" t="s">
        <v>14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27</v>
      </c>
      <c r="C3944" s="27" t="s">
        <v>15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27</v>
      </c>
      <c r="C3945" s="27" t="s">
        <v>16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27</v>
      </c>
      <c r="C3946" s="27" t="s">
        <v>17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27</v>
      </c>
      <c r="C3947" s="27" t="s">
        <v>18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27</v>
      </c>
      <c r="C3948" s="27" t="s">
        <v>19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27</v>
      </c>
      <c r="C3949" s="27" t="s">
        <v>20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27</v>
      </c>
      <c r="C3950" s="27" t="s">
        <v>21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27</v>
      </c>
      <c r="C3951" s="27" t="s">
        <v>22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27</v>
      </c>
      <c r="C3952" s="27" t="s">
        <v>33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28</v>
      </c>
      <c r="C3953" s="27" t="s">
        <v>14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28</v>
      </c>
      <c r="C3954" s="27" t="s">
        <v>15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28</v>
      </c>
      <c r="C3955" s="27" t="s">
        <v>16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28</v>
      </c>
      <c r="C3956" s="27" t="s">
        <v>17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28</v>
      </c>
      <c r="C3957" s="27" t="s">
        <v>18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28</v>
      </c>
      <c r="C3958" s="27" t="s">
        <v>19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28</v>
      </c>
      <c r="C3959" s="27" t="s">
        <v>20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28</v>
      </c>
      <c r="C3960" s="27" t="s">
        <v>21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28</v>
      </c>
      <c r="C3961" s="27" t="s">
        <v>22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28</v>
      </c>
      <c r="C3962" s="27" t="s">
        <v>33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29</v>
      </c>
      <c r="C3963" s="27" t="s">
        <v>14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29</v>
      </c>
      <c r="C3964" s="27" t="s">
        <v>15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29</v>
      </c>
      <c r="C3965" s="27" t="s">
        <v>16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29</v>
      </c>
      <c r="C3966" s="27" t="s">
        <v>17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29</v>
      </c>
      <c r="C3967" s="27" t="s">
        <v>18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29</v>
      </c>
      <c r="C3968" s="27" t="s">
        <v>19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29</v>
      </c>
      <c r="C3969" s="27" t="s">
        <v>20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29</v>
      </c>
      <c r="C3970" s="27" t="s">
        <v>21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29</v>
      </c>
      <c r="C3971" s="27" t="s">
        <v>22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29</v>
      </c>
      <c r="C3972" s="27" t="s">
        <v>33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30</v>
      </c>
      <c r="C3973" s="27" t="s">
        <v>14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30</v>
      </c>
      <c r="C3974" s="27" t="s">
        <v>15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30</v>
      </c>
      <c r="C3975" s="27" t="s">
        <v>16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30</v>
      </c>
      <c r="C3976" s="27" t="s">
        <v>17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30</v>
      </c>
      <c r="C3977" s="27" t="s">
        <v>18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30</v>
      </c>
      <c r="C3978" s="27" t="s">
        <v>19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30</v>
      </c>
      <c r="C3979" s="27" t="s">
        <v>20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30</v>
      </c>
      <c r="C3980" s="27" t="s">
        <v>21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30</v>
      </c>
      <c r="C3981" s="27" t="s">
        <v>22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30</v>
      </c>
      <c r="C3982" s="27" t="s">
        <v>33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31</v>
      </c>
      <c r="C3983" s="27" t="s">
        <v>15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31</v>
      </c>
      <c r="C3984" s="27" t="s">
        <v>16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31</v>
      </c>
      <c r="C3985" s="27" t="s">
        <v>17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31</v>
      </c>
      <c r="C3986" s="27" t="s">
        <v>18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31</v>
      </c>
      <c r="C3987" s="27" t="s">
        <v>19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31</v>
      </c>
      <c r="C3988" s="27" t="s">
        <v>20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31</v>
      </c>
      <c r="C3989" s="27" t="s">
        <v>21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31</v>
      </c>
      <c r="C3990" s="27" t="s">
        <v>22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31</v>
      </c>
      <c r="C3991" s="27" t="s">
        <v>33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32</v>
      </c>
      <c r="C3992" s="27" t="s">
        <v>14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32</v>
      </c>
      <c r="C3993" s="27" t="s">
        <v>15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32</v>
      </c>
      <c r="C3994" s="27" t="s">
        <v>16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32</v>
      </c>
      <c r="C3995" s="27" t="s">
        <v>17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32</v>
      </c>
      <c r="C3996" s="27" t="s">
        <v>18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32</v>
      </c>
      <c r="C3997" s="27" t="s">
        <v>19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32</v>
      </c>
      <c r="C3998" s="27" t="s">
        <v>20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32</v>
      </c>
      <c r="C3999" s="27" t="s">
        <v>21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32</v>
      </c>
      <c r="C4000" s="27" t="s">
        <v>22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32</v>
      </c>
      <c r="C4001" s="27" t="s">
        <v>33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13</v>
      </c>
      <c r="C4002" s="27" t="s">
        <v>14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13</v>
      </c>
      <c r="C4003" s="27" t="s">
        <v>15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13</v>
      </c>
      <c r="C4004" s="27" t="s">
        <v>16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13</v>
      </c>
      <c r="C4005" s="27" t="s">
        <v>17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13</v>
      </c>
      <c r="C4006" s="27" t="s">
        <v>18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13</v>
      </c>
      <c r="C4007" s="27" t="s">
        <v>19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13</v>
      </c>
      <c r="C4008" s="27" t="s">
        <v>20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13</v>
      </c>
      <c r="C4009" s="27" t="s">
        <v>21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13</v>
      </c>
      <c r="C4010" s="27" t="s">
        <v>22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13</v>
      </c>
      <c r="C4011" s="27" t="s">
        <v>33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26</v>
      </c>
      <c r="C4012" s="27" t="s">
        <v>14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26</v>
      </c>
      <c r="C4013" s="27" t="s">
        <v>15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26</v>
      </c>
      <c r="C4014" s="27" t="s">
        <v>16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26</v>
      </c>
      <c r="C4015" s="27" t="s">
        <v>17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26</v>
      </c>
      <c r="C4016" s="27" t="s">
        <v>18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26</v>
      </c>
      <c r="C4017" s="27" t="s">
        <v>19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26</v>
      </c>
      <c r="C4018" s="27" t="s">
        <v>20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26</v>
      </c>
      <c r="C4019" s="27" t="s">
        <v>21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26</v>
      </c>
      <c r="C4020" s="27" t="s">
        <v>22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26</v>
      </c>
      <c r="C4021" s="27" t="s">
        <v>33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27</v>
      </c>
      <c r="C4022" s="27" t="s">
        <v>14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27</v>
      </c>
      <c r="C4023" s="27" t="s">
        <v>15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27</v>
      </c>
      <c r="C4024" s="27" t="s">
        <v>16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27</v>
      </c>
      <c r="C4025" s="27" t="s">
        <v>17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27</v>
      </c>
      <c r="C4026" s="27" t="s">
        <v>18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27</v>
      </c>
      <c r="C4027" s="27" t="s">
        <v>19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27</v>
      </c>
      <c r="C4028" s="27" t="s">
        <v>20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27</v>
      </c>
      <c r="C4029" s="27" t="s">
        <v>21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27</v>
      </c>
      <c r="C4030" s="27" t="s">
        <v>22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27</v>
      </c>
      <c r="C4031" s="27" t="s">
        <v>33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28</v>
      </c>
      <c r="C4032" s="27" t="s">
        <v>14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28</v>
      </c>
      <c r="C4033" s="27" t="s">
        <v>15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28</v>
      </c>
      <c r="C4034" s="27" t="s">
        <v>16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28</v>
      </c>
      <c r="C4035" s="27" t="s">
        <v>17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28</v>
      </c>
      <c r="C4036" s="27" t="s">
        <v>18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28</v>
      </c>
      <c r="C4037" s="27" t="s">
        <v>19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28</v>
      </c>
      <c r="C4038" s="27" t="s">
        <v>20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28</v>
      </c>
      <c r="C4039" s="27" t="s">
        <v>21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28</v>
      </c>
      <c r="C4040" s="27" t="s">
        <v>22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28</v>
      </c>
      <c r="C4041" s="27" t="s">
        <v>33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29</v>
      </c>
      <c r="C4042" s="27" t="s">
        <v>14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29</v>
      </c>
      <c r="C4043" s="27" t="s">
        <v>15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29</v>
      </c>
      <c r="C4044" s="27" t="s">
        <v>16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29</v>
      </c>
      <c r="C4045" s="27" t="s">
        <v>17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29</v>
      </c>
      <c r="C4046" s="27" t="s">
        <v>18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29</v>
      </c>
      <c r="C4047" s="27" t="s">
        <v>19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29</v>
      </c>
      <c r="C4048" s="27" t="s">
        <v>20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29</v>
      </c>
      <c r="C4049" s="27" t="s">
        <v>21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29</v>
      </c>
      <c r="C4050" s="27" t="s">
        <v>22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29</v>
      </c>
      <c r="C4051" s="27" t="s">
        <v>33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30</v>
      </c>
      <c r="C4052" s="27" t="s">
        <v>14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30</v>
      </c>
      <c r="C4053" s="27" t="s">
        <v>15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30</v>
      </c>
      <c r="C4054" s="27" t="s">
        <v>16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30</v>
      </c>
      <c r="C4055" s="27" t="s">
        <v>17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30</v>
      </c>
      <c r="C4056" s="27" t="s">
        <v>18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30</v>
      </c>
      <c r="C4057" s="27" t="s">
        <v>19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30</v>
      </c>
      <c r="C4058" s="27" t="s">
        <v>20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30</v>
      </c>
      <c r="C4059" s="27" t="s">
        <v>21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30</v>
      </c>
      <c r="C4060" s="27" t="s">
        <v>22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30</v>
      </c>
      <c r="C4061" s="27" t="s">
        <v>33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31</v>
      </c>
      <c r="C4062" s="27" t="s">
        <v>14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31</v>
      </c>
      <c r="C4063" s="27" t="s">
        <v>15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31</v>
      </c>
      <c r="C4064" s="27" t="s">
        <v>16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31</v>
      </c>
      <c r="C4065" s="27" t="s">
        <v>17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31</v>
      </c>
      <c r="C4066" s="27" t="s">
        <v>18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31</v>
      </c>
      <c r="C4067" s="27" t="s">
        <v>19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31</v>
      </c>
      <c r="C4068" s="27" t="s">
        <v>20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31</v>
      </c>
      <c r="C4069" s="27" t="s">
        <v>21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31</v>
      </c>
      <c r="C4070" s="27" t="s">
        <v>22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31</v>
      </c>
      <c r="C4071" s="27" t="s">
        <v>33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32</v>
      </c>
      <c r="C4072" s="27" t="s">
        <v>14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32</v>
      </c>
      <c r="C4073" s="27" t="s">
        <v>15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32</v>
      </c>
      <c r="C4074" s="27" t="s">
        <v>16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32</v>
      </c>
      <c r="C4075" s="27" t="s">
        <v>17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32</v>
      </c>
      <c r="C4076" s="27" t="s">
        <v>18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32</v>
      </c>
      <c r="C4077" s="27" t="s">
        <v>19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32</v>
      </c>
      <c r="C4078" s="27" t="s">
        <v>20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32</v>
      </c>
      <c r="C4079" s="27" t="s">
        <v>21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32</v>
      </c>
      <c r="C4080" s="27" t="s">
        <v>22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32</v>
      </c>
      <c r="C4081" s="27" t="s">
        <v>33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13</v>
      </c>
      <c r="C4082" s="27" t="s">
        <v>14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13</v>
      </c>
      <c r="C4083" s="27" t="s">
        <v>15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13</v>
      </c>
      <c r="C4084" s="27" t="s">
        <v>16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13</v>
      </c>
      <c r="C4085" s="27" t="s">
        <v>17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13</v>
      </c>
      <c r="C4086" s="27" t="s">
        <v>18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13</v>
      </c>
      <c r="C4087" s="27" t="s">
        <v>19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13</v>
      </c>
      <c r="C4088" s="27" t="s">
        <v>20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13</v>
      </c>
      <c r="C4089" s="27" t="s">
        <v>21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13</v>
      </c>
      <c r="C4090" s="27" t="s">
        <v>22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13</v>
      </c>
      <c r="C4091" s="27" t="s">
        <v>33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26</v>
      </c>
      <c r="C4092" s="27" t="s">
        <v>14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26</v>
      </c>
      <c r="C4093" s="27" t="s">
        <v>15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26</v>
      </c>
      <c r="C4094" s="27" t="s">
        <v>16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26</v>
      </c>
      <c r="C4095" s="27" t="s">
        <v>17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26</v>
      </c>
      <c r="C4096" s="27" t="s">
        <v>18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26</v>
      </c>
      <c r="C4097" s="27" t="s">
        <v>19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26</v>
      </c>
      <c r="C4098" s="27" t="s">
        <v>20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26</v>
      </c>
      <c r="C4099" s="27" t="s">
        <v>21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26</v>
      </c>
      <c r="C4100" s="27" t="s">
        <v>22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26</v>
      </c>
      <c r="C4101" s="27" t="s">
        <v>33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27</v>
      </c>
      <c r="C4102" s="27" t="s">
        <v>14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27</v>
      </c>
      <c r="C4103" s="27" t="s">
        <v>15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27</v>
      </c>
      <c r="C4104" s="27" t="s">
        <v>16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27</v>
      </c>
      <c r="C4105" s="27" t="s">
        <v>17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27</v>
      </c>
      <c r="C4106" s="27" t="s">
        <v>18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27</v>
      </c>
      <c r="C4107" s="27" t="s">
        <v>19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27</v>
      </c>
      <c r="C4108" s="27" t="s">
        <v>20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27</v>
      </c>
      <c r="C4109" s="27" t="s">
        <v>21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27</v>
      </c>
      <c r="C4110" s="27" t="s">
        <v>22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27</v>
      </c>
      <c r="C4111" s="27" t="s">
        <v>33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28</v>
      </c>
      <c r="C4112" s="27" t="s">
        <v>14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28</v>
      </c>
      <c r="C4113" s="27" t="s">
        <v>15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28</v>
      </c>
      <c r="C4114" s="27" t="s">
        <v>16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28</v>
      </c>
      <c r="C4115" s="27" t="s">
        <v>17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28</v>
      </c>
      <c r="C4116" s="27" t="s">
        <v>18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28</v>
      </c>
      <c r="C4117" s="27" t="s">
        <v>19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28</v>
      </c>
      <c r="C4118" s="27" t="s">
        <v>20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28</v>
      </c>
      <c r="C4119" s="27" t="s">
        <v>21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28</v>
      </c>
      <c r="C4120" s="27" t="s">
        <v>22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28</v>
      </c>
      <c r="C4121" s="27" t="s">
        <v>33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29</v>
      </c>
      <c r="C4122" s="27" t="s">
        <v>14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29</v>
      </c>
      <c r="C4123" s="27" t="s">
        <v>15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29</v>
      </c>
      <c r="C4124" s="27" t="s">
        <v>16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29</v>
      </c>
      <c r="C4125" s="27" t="s">
        <v>17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29</v>
      </c>
      <c r="C4126" s="27" t="s">
        <v>18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29</v>
      </c>
      <c r="C4127" s="27" t="s">
        <v>19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29</v>
      </c>
      <c r="C4128" s="27" t="s">
        <v>20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29</v>
      </c>
      <c r="C4129" s="27" t="s">
        <v>21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29</v>
      </c>
      <c r="C4130" s="27" t="s">
        <v>22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29</v>
      </c>
      <c r="C4131" s="27" t="s">
        <v>33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30</v>
      </c>
      <c r="C4132" s="27" t="s">
        <v>14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30</v>
      </c>
      <c r="C4133" s="27" t="s">
        <v>15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30</v>
      </c>
      <c r="C4134" s="27" t="s">
        <v>16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30</v>
      </c>
      <c r="C4135" s="27" t="s">
        <v>17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30</v>
      </c>
      <c r="C4136" s="27" t="s">
        <v>18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30</v>
      </c>
      <c r="C4137" s="27" t="s">
        <v>19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30</v>
      </c>
      <c r="C4138" s="27" t="s">
        <v>20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30</v>
      </c>
      <c r="C4139" s="27" t="s">
        <v>21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30</v>
      </c>
      <c r="C4140" s="27" t="s">
        <v>22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30</v>
      </c>
      <c r="C4141" s="27" t="s">
        <v>33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31</v>
      </c>
      <c r="C4142" s="27" t="s">
        <v>14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31</v>
      </c>
      <c r="C4143" s="27" t="s">
        <v>15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31</v>
      </c>
      <c r="C4144" s="27" t="s">
        <v>16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31</v>
      </c>
      <c r="C4145" s="27" t="s">
        <v>17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31</v>
      </c>
      <c r="C4146" s="27" t="s">
        <v>18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31</v>
      </c>
      <c r="C4147" s="27" t="s">
        <v>19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31</v>
      </c>
      <c r="C4148" s="27" t="s">
        <v>20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31</v>
      </c>
      <c r="C4149" s="27" t="s">
        <v>21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31</v>
      </c>
      <c r="C4150" s="27" t="s">
        <v>22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31</v>
      </c>
      <c r="C4151" s="27" t="s">
        <v>33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32</v>
      </c>
      <c r="C4152" s="27" t="s">
        <v>14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32</v>
      </c>
      <c r="C4153" s="27" t="s">
        <v>15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32</v>
      </c>
      <c r="C4154" s="27" t="s">
        <v>16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32</v>
      </c>
      <c r="C4155" s="27" t="s">
        <v>17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32</v>
      </c>
      <c r="C4156" s="27" t="s">
        <v>18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32</v>
      </c>
      <c r="C4157" s="27" t="s">
        <v>19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32</v>
      </c>
      <c r="C4158" s="27" t="s">
        <v>20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32</v>
      </c>
      <c r="C4159" s="27" t="s">
        <v>21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32</v>
      </c>
      <c r="C4160" s="27" t="s">
        <v>22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32</v>
      </c>
      <c r="C4161" s="27" t="s">
        <v>33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13</v>
      </c>
      <c r="C4162" s="27" t="s">
        <v>14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13</v>
      </c>
      <c r="C4163" s="27" t="s">
        <v>15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13</v>
      </c>
      <c r="C4164" s="27" t="s">
        <v>16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13</v>
      </c>
      <c r="C4165" s="27" t="s">
        <v>17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13</v>
      </c>
      <c r="C4166" s="27" t="s">
        <v>18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13</v>
      </c>
      <c r="C4167" s="27" t="s">
        <v>19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13</v>
      </c>
      <c r="C4168" s="27" t="s">
        <v>20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13</v>
      </c>
      <c r="C4169" s="27" t="s">
        <v>21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13</v>
      </c>
      <c r="C4170" s="27" t="s">
        <v>22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13</v>
      </c>
      <c r="C4171" s="27" t="s">
        <v>33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26</v>
      </c>
      <c r="C4172" s="27" t="s">
        <v>14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26</v>
      </c>
      <c r="C4173" s="27" t="s">
        <v>15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26</v>
      </c>
      <c r="C4174" s="27" t="s">
        <v>16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26</v>
      </c>
      <c r="C4175" s="27" t="s">
        <v>17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26</v>
      </c>
      <c r="C4176" s="27" t="s">
        <v>18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26</v>
      </c>
      <c r="C4177" s="27" t="s">
        <v>19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26</v>
      </c>
      <c r="C4178" s="27" t="s">
        <v>20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26</v>
      </c>
      <c r="C4179" s="27" t="s">
        <v>21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26</v>
      </c>
      <c r="C4180" s="27" t="s">
        <v>22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26</v>
      </c>
      <c r="C4181" s="27" t="s">
        <v>33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27</v>
      </c>
      <c r="C4182" s="27" t="s">
        <v>14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27</v>
      </c>
      <c r="C4183" s="27" t="s">
        <v>15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27</v>
      </c>
      <c r="C4184" s="27" t="s">
        <v>16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27</v>
      </c>
      <c r="C4185" s="27" t="s">
        <v>17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27</v>
      </c>
      <c r="C4186" s="27" t="s">
        <v>18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27</v>
      </c>
      <c r="C4187" s="27" t="s">
        <v>19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27</v>
      </c>
      <c r="C4188" s="27" t="s">
        <v>20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27</v>
      </c>
      <c r="C4189" s="27" t="s">
        <v>21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27</v>
      </c>
      <c r="C4190" s="27" t="s">
        <v>22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27</v>
      </c>
      <c r="C4191" s="27" t="s">
        <v>33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28</v>
      </c>
      <c r="C4192" s="27" t="s">
        <v>14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28</v>
      </c>
      <c r="C4193" s="27" t="s">
        <v>15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28</v>
      </c>
      <c r="C4194" s="27" t="s">
        <v>16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28</v>
      </c>
      <c r="C4195" s="27" t="s">
        <v>17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28</v>
      </c>
      <c r="C4196" s="27" t="s">
        <v>18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28</v>
      </c>
      <c r="C4197" s="27" t="s">
        <v>19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28</v>
      </c>
      <c r="C4198" s="27" t="s">
        <v>20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28</v>
      </c>
      <c r="C4199" s="27" t="s">
        <v>21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28</v>
      </c>
      <c r="C4200" s="27" t="s">
        <v>22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28</v>
      </c>
      <c r="C4201" s="27" t="s">
        <v>33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29</v>
      </c>
      <c r="C4202" s="27" t="s">
        <v>14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29</v>
      </c>
      <c r="C4203" s="27" t="s">
        <v>15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29</v>
      </c>
      <c r="C4204" s="27" t="s">
        <v>16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29</v>
      </c>
      <c r="C4205" s="27" t="s">
        <v>17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29</v>
      </c>
      <c r="C4206" s="27" t="s">
        <v>18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29</v>
      </c>
      <c r="C4207" s="27" t="s">
        <v>19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29</v>
      </c>
      <c r="C4208" s="27" t="s">
        <v>20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29</v>
      </c>
      <c r="C4209" s="27" t="s">
        <v>21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29</v>
      </c>
      <c r="C4210" s="27" t="s">
        <v>22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29</v>
      </c>
      <c r="C4211" s="27" t="s">
        <v>33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30</v>
      </c>
      <c r="C4212" s="27" t="s">
        <v>14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30</v>
      </c>
      <c r="C4213" s="27" t="s">
        <v>15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30</v>
      </c>
      <c r="C4214" s="27" t="s">
        <v>16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30</v>
      </c>
      <c r="C4215" s="27" t="s">
        <v>17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30</v>
      </c>
      <c r="C4216" s="27" t="s">
        <v>18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30</v>
      </c>
      <c r="C4217" s="27" t="s">
        <v>19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30</v>
      </c>
      <c r="C4218" s="27" t="s">
        <v>20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30</v>
      </c>
      <c r="C4219" s="27" t="s">
        <v>21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30</v>
      </c>
      <c r="C4220" s="27" t="s">
        <v>22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30</v>
      </c>
      <c r="C4221" s="27" t="s">
        <v>33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31</v>
      </c>
      <c r="C4222" s="27" t="s">
        <v>14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31</v>
      </c>
      <c r="C4223" s="27" t="s">
        <v>15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31</v>
      </c>
      <c r="C4224" s="27" t="s">
        <v>16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31</v>
      </c>
      <c r="C4225" s="27" t="s">
        <v>17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31</v>
      </c>
      <c r="C4226" s="27" t="s">
        <v>18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31</v>
      </c>
      <c r="C4227" s="27" t="s">
        <v>19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31</v>
      </c>
      <c r="C4228" s="27" t="s">
        <v>20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31</v>
      </c>
      <c r="C4229" s="27" t="s">
        <v>21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31</v>
      </c>
      <c r="C4230" s="27" t="s">
        <v>22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31</v>
      </c>
      <c r="C4231" s="27" t="s">
        <v>33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32</v>
      </c>
      <c r="C4232" s="27" t="s">
        <v>14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32</v>
      </c>
      <c r="C4233" s="27" t="s">
        <v>15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32</v>
      </c>
      <c r="C4234" s="27" t="s">
        <v>16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32</v>
      </c>
      <c r="C4235" s="27" t="s">
        <v>17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32</v>
      </c>
      <c r="C4236" s="27" t="s">
        <v>18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32</v>
      </c>
      <c r="C4237" s="27" t="s">
        <v>19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32</v>
      </c>
      <c r="C4238" s="27" t="s">
        <v>20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32</v>
      </c>
      <c r="C4239" s="27" t="s">
        <v>21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32</v>
      </c>
      <c r="C4240" s="27" t="s">
        <v>22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32</v>
      </c>
      <c r="C4241" s="27" t="s">
        <v>33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13</v>
      </c>
      <c r="C4242" s="27" t="s">
        <v>14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13</v>
      </c>
      <c r="C4243" s="27" t="s">
        <v>15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13</v>
      </c>
      <c r="C4244" s="27" t="s">
        <v>16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13</v>
      </c>
      <c r="C4245" s="27" t="s">
        <v>17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13</v>
      </c>
      <c r="C4246" s="27" t="s">
        <v>18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13</v>
      </c>
      <c r="C4247" s="27" t="s">
        <v>19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13</v>
      </c>
      <c r="C4248" s="27" t="s">
        <v>20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13</v>
      </c>
      <c r="C4249" s="27" t="s">
        <v>21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13</v>
      </c>
      <c r="C4250" s="27" t="s">
        <v>22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13</v>
      </c>
      <c r="C4251" s="27" t="s">
        <v>33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26</v>
      </c>
      <c r="C4252" s="27" t="s">
        <v>14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26</v>
      </c>
      <c r="C4253" s="27" t="s">
        <v>15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26</v>
      </c>
      <c r="C4254" s="27" t="s">
        <v>16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26</v>
      </c>
      <c r="C4255" s="27" t="s">
        <v>17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26</v>
      </c>
      <c r="C4256" s="27" t="s">
        <v>18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26</v>
      </c>
      <c r="C4257" s="27" t="s">
        <v>19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26</v>
      </c>
      <c r="C4258" s="27" t="s">
        <v>20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26</v>
      </c>
      <c r="C4259" s="27" t="s">
        <v>21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26</v>
      </c>
      <c r="C4260" s="27" t="s">
        <v>22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26</v>
      </c>
      <c r="C4261" s="27" t="s">
        <v>33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27</v>
      </c>
      <c r="C4262" s="27" t="s">
        <v>14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27</v>
      </c>
      <c r="C4263" s="27" t="s">
        <v>15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27</v>
      </c>
      <c r="C4264" s="27" t="s">
        <v>16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27</v>
      </c>
      <c r="C4265" s="27" t="s">
        <v>17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27</v>
      </c>
      <c r="C4266" s="27" t="s">
        <v>18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27</v>
      </c>
      <c r="C4267" s="27" t="s">
        <v>19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27</v>
      </c>
      <c r="C4268" s="27" t="s">
        <v>20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27</v>
      </c>
      <c r="C4269" s="27" t="s">
        <v>21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27</v>
      </c>
      <c r="C4270" s="27" t="s">
        <v>22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27</v>
      </c>
      <c r="C4271" s="27" t="s">
        <v>33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28</v>
      </c>
      <c r="C4272" s="27" t="s">
        <v>14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28</v>
      </c>
      <c r="C4273" s="27" t="s">
        <v>15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28</v>
      </c>
      <c r="C4274" s="27" t="s">
        <v>16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28</v>
      </c>
      <c r="C4275" s="27" t="s">
        <v>17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28</v>
      </c>
      <c r="C4276" s="27" t="s">
        <v>18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28</v>
      </c>
      <c r="C4277" s="27" t="s">
        <v>19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28</v>
      </c>
      <c r="C4278" s="27" t="s">
        <v>20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28</v>
      </c>
      <c r="C4279" s="27" t="s">
        <v>21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28</v>
      </c>
      <c r="C4280" s="27" t="s">
        <v>22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28</v>
      </c>
      <c r="C4281" s="27" t="s">
        <v>33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29</v>
      </c>
      <c r="C4282" s="27" t="s">
        <v>14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29</v>
      </c>
      <c r="C4283" s="27" t="s">
        <v>15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29</v>
      </c>
      <c r="C4284" s="27" t="s">
        <v>16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29</v>
      </c>
      <c r="C4285" s="27" t="s">
        <v>17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29</v>
      </c>
      <c r="C4286" s="27" t="s">
        <v>18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29</v>
      </c>
      <c r="C4287" s="27" t="s">
        <v>19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29</v>
      </c>
      <c r="C4288" s="27" t="s">
        <v>20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29</v>
      </c>
      <c r="C4289" s="27" t="s">
        <v>21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29</v>
      </c>
      <c r="C4290" s="27" t="s">
        <v>22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29</v>
      </c>
      <c r="C4291" s="27" t="s">
        <v>33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30</v>
      </c>
      <c r="C4292" s="27" t="s">
        <v>14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30</v>
      </c>
      <c r="C4293" s="27" t="s">
        <v>15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30</v>
      </c>
      <c r="C4294" s="27" t="s">
        <v>16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30</v>
      </c>
      <c r="C4295" s="27" t="s">
        <v>17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30</v>
      </c>
      <c r="C4296" s="27" t="s">
        <v>18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30</v>
      </c>
      <c r="C4297" s="27" t="s">
        <v>19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30</v>
      </c>
      <c r="C4298" s="27" t="s">
        <v>20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30</v>
      </c>
      <c r="C4299" s="27" t="s">
        <v>21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30</v>
      </c>
      <c r="C4300" s="27" t="s">
        <v>22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30</v>
      </c>
      <c r="C4301" s="27" t="s">
        <v>33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31</v>
      </c>
      <c r="C4302" s="27" t="s">
        <v>14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31</v>
      </c>
      <c r="C4303" s="27" t="s">
        <v>15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31</v>
      </c>
      <c r="C4304" s="27" t="s">
        <v>16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31</v>
      </c>
      <c r="C4305" s="27" t="s">
        <v>17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31</v>
      </c>
      <c r="C4306" s="27" t="s">
        <v>18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31</v>
      </c>
      <c r="C4307" s="27" t="s">
        <v>19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31</v>
      </c>
      <c r="C4308" s="27" t="s">
        <v>20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31</v>
      </c>
      <c r="C4309" s="27" t="s">
        <v>21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31</v>
      </c>
      <c r="C4310" s="27" t="s">
        <v>22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31</v>
      </c>
      <c r="C4311" s="27" t="s">
        <v>33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32</v>
      </c>
      <c r="C4312" s="27" t="s">
        <v>14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32</v>
      </c>
      <c r="C4313" s="27" t="s">
        <v>15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32</v>
      </c>
      <c r="C4314" s="27" t="s">
        <v>16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32</v>
      </c>
      <c r="C4315" s="27" t="s">
        <v>17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32</v>
      </c>
      <c r="C4316" s="27" t="s">
        <v>18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32</v>
      </c>
      <c r="C4317" s="27" t="s">
        <v>19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32</v>
      </c>
      <c r="C4318" s="27" t="s">
        <v>20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32</v>
      </c>
      <c r="C4319" s="27" t="s">
        <v>21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32</v>
      </c>
      <c r="C4320" s="27" t="s">
        <v>22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32</v>
      </c>
      <c r="C4321" s="27" t="s">
        <v>33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13</v>
      </c>
      <c r="C4322" s="27" t="s">
        <v>14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13</v>
      </c>
      <c r="C4323" s="27" t="s">
        <v>15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13</v>
      </c>
      <c r="C4324" s="27" t="s">
        <v>16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13</v>
      </c>
      <c r="C4325" s="27" t="s">
        <v>17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13</v>
      </c>
      <c r="C4326" s="27" t="s">
        <v>18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13</v>
      </c>
      <c r="C4327" s="27" t="s">
        <v>19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13</v>
      </c>
      <c r="C4328" s="27" t="s">
        <v>20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13</v>
      </c>
      <c r="C4329" s="27" t="s">
        <v>21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13</v>
      </c>
      <c r="C4330" s="27" t="s">
        <v>22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13</v>
      </c>
      <c r="C4331" s="27" t="s">
        <v>33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26</v>
      </c>
      <c r="C4332" s="27" t="s">
        <v>14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26</v>
      </c>
      <c r="C4333" s="27" t="s">
        <v>15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26</v>
      </c>
      <c r="C4334" s="27" t="s">
        <v>16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26</v>
      </c>
      <c r="C4335" s="27" t="s">
        <v>17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26</v>
      </c>
      <c r="C4336" s="27" t="s">
        <v>18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26</v>
      </c>
      <c r="C4337" s="27" t="s">
        <v>19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26</v>
      </c>
      <c r="C4338" s="27" t="s">
        <v>20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26</v>
      </c>
      <c r="C4339" s="27" t="s">
        <v>21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26</v>
      </c>
      <c r="C4340" s="27" t="s">
        <v>22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26</v>
      </c>
      <c r="C4341" s="27" t="s">
        <v>33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27</v>
      </c>
      <c r="C4342" s="27" t="s">
        <v>14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27</v>
      </c>
      <c r="C4343" s="27" t="s">
        <v>15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27</v>
      </c>
      <c r="C4344" s="27" t="s">
        <v>16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27</v>
      </c>
      <c r="C4345" s="27" t="s">
        <v>17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27</v>
      </c>
      <c r="C4346" s="27" t="s">
        <v>18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27</v>
      </c>
      <c r="C4347" s="27" t="s">
        <v>19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27</v>
      </c>
      <c r="C4348" s="27" t="s">
        <v>20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27</v>
      </c>
      <c r="C4349" s="27" t="s">
        <v>21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27</v>
      </c>
      <c r="C4350" s="27" t="s">
        <v>22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27</v>
      </c>
      <c r="C4351" s="27" t="s">
        <v>33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28</v>
      </c>
      <c r="C4352" s="27" t="s">
        <v>14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28</v>
      </c>
      <c r="C4353" s="27" t="s">
        <v>15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28</v>
      </c>
      <c r="C4354" s="27" t="s">
        <v>16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28</v>
      </c>
      <c r="C4355" s="27" t="s">
        <v>17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28</v>
      </c>
      <c r="C4356" s="27" t="s">
        <v>18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28</v>
      </c>
      <c r="C4357" s="27" t="s">
        <v>19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28</v>
      </c>
      <c r="C4358" s="27" t="s">
        <v>20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28</v>
      </c>
      <c r="C4359" s="27" t="s">
        <v>21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28</v>
      </c>
      <c r="C4360" s="27" t="s">
        <v>22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28</v>
      </c>
      <c r="C4361" s="27" t="s">
        <v>33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29</v>
      </c>
      <c r="C4362" s="27" t="s">
        <v>14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29</v>
      </c>
      <c r="C4363" s="27" t="s">
        <v>15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29</v>
      </c>
      <c r="C4364" s="27" t="s">
        <v>16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29</v>
      </c>
      <c r="C4365" s="27" t="s">
        <v>17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29</v>
      </c>
      <c r="C4366" s="27" t="s">
        <v>18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29</v>
      </c>
      <c r="C4367" s="27" t="s">
        <v>19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29</v>
      </c>
      <c r="C4368" s="27" t="s">
        <v>20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29</v>
      </c>
      <c r="C4369" s="27" t="s">
        <v>21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29</v>
      </c>
      <c r="C4370" s="27" t="s">
        <v>22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29</v>
      </c>
      <c r="C4371" s="27" t="s">
        <v>33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30</v>
      </c>
      <c r="C4372" s="27" t="s">
        <v>14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30</v>
      </c>
      <c r="C4373" s="27" t="s">
        <v>15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30</v>
      </c>
      <c r="C4374" s="27" t="s">
        <v>16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30</v>
      </c>
      <c r="C4375" s="27" t="s">
        <v>17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30</v>
      </c>
      <c r="C4376" s="27" t="s">
        <v>18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30</v>
      </c>
      <c r="C4377" s="27" t="s">
        <v>19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30</v>
      </c>
      <c r="C4378" s="27" t="s">
        <v>20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30</v>
      </c>
      <c r="C4379" s="27" t="s">
        <v>21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30</v>
      </c>
      <c r="C4380" s="27" t="s">
        <v>22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30</v>
      </c>
      <c r="C4381" s="27" t="s">
        <v>33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31</v>
      </c>
      <c r="C4382" s="27" t="s">
        <v>14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31</v>
      </c>
      <c r="C4383" s="27" t="s">
        <v>15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31</v>
      </c>
      <c r="C4384" s="27" t="s">
        <v>16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31</v>
      </c>
      <c r="C4385" s="27" t="s">
        <v>17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31</v>
      </c>
      <c r="C4386" s="27" t="s">
        <v>18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31</v>
      </c>
      <c r="C4387" s="27" t="s">
        <v>19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31</v>
      </c>
      <c r="C4388" s="27" t="s">
        <v>20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31</v>
      </c>
      <c r="C4389" s="27" t="s">
        <v>21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31</v>
      </c>
      <c r="C4390" s="27" t="s">
        <v>22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31</v>
      </c>
      <c r="C4391" s="27" t="s">
        <v>33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32</v>
      </c>
      <c r="C4392" s="27" t="s">
        <v>14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32</v>
      </c>
      <c r="C4393" s="27" t="s">
        <v>15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32</v>
      </c>
      <c r="C4394" s="27" t="s">
        <v>16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32</v>
      </c>
      <c r="C4395" s="27" t="s">
        <v>17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32</v>
      </c>
      <c r="C4396" s="27" t="s">
        <v>18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32</v>
      </c>
      <c r="C4397" s="27" t="s">
        <v>19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32</v>
      </c>
      <c r="C4398" s="27" t="s">
        <v>20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32</v>
      </c>
      <c r="C4399" s="27" t="s">
        <v>21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32</v>
      </c>
      <c r="C4400" s="27" t="s">
        <v>22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32</v>
      </c>
      <c r="C4401" s="27" t="s">
        <v>33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13</v>
      </c>
      <c r="C4402" s="27" t="s">
        <v>14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13</v>
      </c>
      <c r="C4403" s="27" t="s">
        <v>15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13</v>
      </c>
      <c r="C4404" s="27" t="s">
        <v>16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13</v>
      </c>
      <c r="C4405" s="27" t="s">
        <v>17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13</v>
      </c>
      <c r="C4406" s="27" t="s">
        <v>18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13</v>
      </c>
      <c r="C4407" s="27" t="s">
        <v>19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13</v>
      </c>
      <c r="C4408" s="27" t="s">
        <v>20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13</v>
      </c>
      <c r="C4409" s="27" t="s">
        <v>21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13</v>
      </c>
      <c r="C4410" s="27" t="s">
        <v>22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13</v>
      </c>
      <c r="C4411" s="27" t="s">
        <v>33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26</v>
      </c>
      <c r="C4412" s="27" t="s">
        <v>14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26</v>
      </c>
      <c r="C4413" s="27" t="s">
        <v>15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26</v>
      </c>
      <c r="C4414" s="27" t="s">
        <v>16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26</v>
      </c>
      <c r="C4415" s="27" t="s">
        <v>17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26</v>
      </c>
      <c r="C4416" s="27" t="s">
        <v>18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26</v>
      </c>
      <c r="C4417" s="27" t="s">
        <v>19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26</v>
      </c>
      <c r="C4418" s="27" t="s">
        <v>20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26</v>
      </c>
      <c r="C4419" s="27" t="s">
        <v>21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26</v>
      </c>
      <c r="C4420" s="27" t="s">
        <v>22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26</v>
      </c>
      <c r="C4421" s="27" t="s">
        <v>33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27</v>
      </c>
      <c r="C4422" s="27" t="s">
        <v>14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27</v>
      </c>
      <c r="C4423" s="27" t="s">
        <v>15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27</v>
      </c>
      <c r="C4424" s="27" t="s">
        <v>16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27</v>
      </c>
      <c r="C4425" s="27" t="s">
        <v>17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27</v>
      </c>
      <c r="C4426" s="27" t="s">
        <v>18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27</v>
      </c>
      <c r="C4427" s="27" t="s">
        <v>19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27</v>
      </c>
      <c r="C4428" s="27" t="s">
        <v>20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27</v>
      </c>
      <c r="C4429" s="27" t="s">
        <v>21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27</v>
      </c>
      <c r="C4430" s="27" t="s">
        <v>22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27</v>
      </c>
      <c r="C4431" s="27" t="s">
        <v>33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28</v>
      </c>
      <c r="C4432" s="27" t="s">
        <v>14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28</v>
      </c>
      <c r="C4433" s="27" t="s">
        <v>15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28</v>
      </c>
      <c r="C4434" s="27" t="s">
        <v>16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28</v>
      </c>
      <c r="C4435" s="27" t="s">
        <v>17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28</v>
      </c>
      <c r="C4436" s="27" t="s">
        <v>18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28</v>
      </c>
      <c r="C4437" s="27" t="s">
        <v>19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28</v>
      </c>
      <c r="C4438" s="27" t="s">
        <v>20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28</v>
      </c>
      <c r="C4439" s="27" t="s">
        <v>21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28</v>
      </c>
      <c r="C4440" s="27" t="s">
        <v>22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28</v>
      </c>
      <c r="C4441" s="27" t="s">
        <v>33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29</v>
      </c>
      <c r="C4442" s="27" t="s">
        <v>14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29</v>
      </c>
      <c r="C4443" s="27" t="s">
        <v>15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29</v>
      </c>
      <c r="C4444" s="27" t="s">
        <v>16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29</v>
      </c>
      <c r="C4445" s="27" t="s">
        <v>17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29</v>
      </c>
      <c r="C4446" s="27" t="s">
        <v>18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29</v>
      </c>
      <c r="C4447" s="27" t="s">
        <v>19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29</v>
      </c>
      <c r="C4448" s="27" t="s">
        <v>20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29</v>
      </c>
      <c r="C4449" s="27" t="s">
        <v>21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29</v>
      </c>
      <c r="C4450" s="27" t="s">
        <v>22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29</v>
      </c>
      <c r="C4451" s="27" t="s">
        <v>33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30</v>
      </c>
      <c r="C4452" s="27" t="s">
        <v>14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30</v>
      </c>
      <c r="C4453" s="27" t="s">
        <v>15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30</v>
      </c>
      <c r="C4454" s="27" t="s">
        <v>16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30</v>
      </c>
      <c r="C4455" s="27" t="s">
        <v>17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30</v>
      </c>
      <c r="C4456" s="27" t="s">
        <v>18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30</v>
      </c>
      <c r="C4457" s="27" t="s">
        <v>19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30</v>
      </c>
      <c r="C4458" s="27" t="s">
        <v>20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30</v>
      </c>
      <c r="C4459" s="27" t="s">
        <v>21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30</v>
      </c>
      <c r="C4460" s="27" t="s">
        <v>22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30</v>
      </c>
      <c r="C4461" s="27" t="s">
        <v>33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31</v>
      </c>
      <c r="C4462" s="27" t="s">
        <v>14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31</v>
      </c>
      <c r="C4463" s="27" t="s">
        <v>15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31</v>
      </c>
      <c r="C4464" s="27" t="s">
        <v>17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31</v>
      </c>
      <c r="C4465" s="27" t="s">
        <v>18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31</v>
      </c>
      <c r="C4466" s="27" t="s">
        <v>19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31</v>
      </c>
      <c r="C4467" s="27" t="s">
        <v>20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31</v>
      </c>
      <c r="C4468" s="27" t="s">
        <v>21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31</v>
      </c>
      <c r="C4469" s="27" t="s">
        <v>22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31</v>
      </c>
      <c r="C4470" s="27" t="s">
        <v>33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32</v>
      </c>
      <c r="C4471" s="27" t="s">
        <v>14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32</v>
      </c>
      <c r="C4472" s="27" t="s">
        <v>15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32</v>
      </c>
      <c r="C4473" s="27" t="s">
        <v>16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32</v>
      </c>
      <c r="C4474" s="27" t="s">
        <v>17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32</v>
      </c>
      <c r="C4475" s="27" t="s">
        <v>18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32</v>
      </c>
      <c r="C4476" s="27" t="s">
        <v>19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32</v>
      </c>
      <c r="C4477" s="27" t="s">
        <v>20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32</v>
      </c>
      <c r="C4478" s="27" t="s">
        <v>21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32</v>
      </c>
      <c r="C4479" s="27" t="s">
        <v>22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32</v>
      </c>
      <c r="C4480" s="27" t="s">
        <v>33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13</v>
      </c>
      <c r="C4481" s="27" t="s">
        <v>14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13</v>
      </c>
      <c r="C4482" s="27" t="s">
        <v>15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13</v>
      </c>
      <c r="C4483" s="27" t="s">
        <v>16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13</v>
      </c>
      <c r="C4484" s="27" t="s">
        <v>17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13</v>
      </c>
      <c r="C4485" s="27" t="s">
        <v>18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13</v>
      </c>
      <c r="C4486" s="27" t="s">
        <v>19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13</v>
      </c>
      <c r="C4487" s="27" t="s">
        <v>20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13</v>
      </c>
      <c r="C4488" s="27" t="s">
        <v>21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13</v>
      </c>
      <c r="C4489" s="27" t="s">
        <v>22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13</v>
      </c>
      <c r="C4490" s="27" t="s">
        <v>33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26</v>
      </c>
      <c r="C4491" s="27" t="s">
        <v>14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26</v>
      </c>
      <c r="C4492" s="27" t="s">
        <v>15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26</v>
      </c>
      <c r="C4493" s="27" t="s">
        <v>16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26</v>
      </c>
      <c r="C4494" s="27" t="s">
        <v>17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26</v>
      </c>
      <c r="C4495" s="27" t="s">
        <v>18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26</v>
      </c>
      <c r="C4496" s="27" t="s">
        <v>19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26</v>
      </c>
      <c r="C4497" s="27" t="s">
        <v>20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26</v>
      </c>
      <c r="C4498" s="27" t="s">
        <v>21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26</v>
      </c>
      <c r="C4499" s="27" t="s">
        <v>22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26</v>
      </c>
      <c r="C4500" s="27" t="s">
        <v>33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27</v>
      </c>
      <c r="C4501" s="27" t="s">
        <v>14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27</v>
      </c>
      <c r="C4502" s="27" t="s">
        <v>15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27</v>
      </c>
      <c r="C4503" s="27" t="s">
        <v>16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27</v>
      </c>
      <c r="C4504" s="27" t="s">
        <v>17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27</v>
      </c>
      <c r="C4505" s="27" t="s">
        <v>18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27</v>
      </c>
      <c r="C4506" s="27" t="s">
        <v>19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27</v>
      </c>
      <c r="C4507" s="27" t="s">
        <v>20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27</v>
      </c>
      <c r="C4508" s="27" t="s">
        <v>21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27</v>
      </c>
      <c r="C4509" s="27" t="s">
        <v>22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27</v>
      </c>
      <c r="C4510" s="27" t="s">
        <v>33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28</v>
      </c>
      <c r="C4511" s="27" t="s">
        <v>14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28</v>
      </c>
      <c r="C4512" s="27" t="s">
        <v>15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28</v>
      </c>
      <c r="C4513" s="27" t="s">
        <v>16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28</v>
      </c>
      <c r="C4514" s="27" t="s">
        <v>17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28</v>
      </c>
      <c r="C4515" s="27" t="s">
        <v>18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28</v>
      </c>
      <c r="C4516" s="27" t="s">
        <v>19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28</v>
      </c>
      <c r="C4517" s="27" t="s">
        <v>20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28</v>
      </c>
      <c r="C4518" s="27" t="s">
        <v>21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28</v>
      </c>
      <c r="C4519" s="27" t="s">
        <v>22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28</v>
      </c>
      <c r="C4520" s="27" t="s">
        <v>33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29</v>
      </c>
      <c r="C4521" s="27" t="s">
        <v>14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29</v>
      </c>
      <c r="C4522" s="27" t="s">
        <v>15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29</v>
      </c>
      <c r="C4523" s="27" t="s">
        <v>16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29</v>
      </c>
      <c r="C4524" s="27" t="s">
        <v>17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29</v>
      </c>
      <c r="C4525" s="27" t="s">
        <v>18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29</v>
      </c>
      <c r="C4526" s="27" t="s">
        <v>19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29</v>
      </c>
      <c r="C4527" s="27" t="s">
        <v>20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29</v>
      </c>
      <c r="C4528" s="27" t="s">
        <v>21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29</v>
      </c>
      <c r="C4529" s="27" t="s">
        <v>22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29</v>
      </c>
      <c r="C4530" s="27" t="s">
        <v>33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30</v>
      </c>
      <c r="C4531" s="27" t="s">
        <v>14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30</v>
      </c>
      <c r="C4532" s="27" t="s">
        <v>15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30</v>
      </c>
      <c r="C4533" s="27" t="s">
        <v>16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30</v>
      </c>
      <c r="C4534" s="27" t="s">
        <v>17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30</v>
      </c>
      <c r="C4535" s="27" t="s">
        <v>18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30</v>
      </c>
      <c r="C4536" s="27" t="s">
        <v>19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30</v>
      </c>
      <c r="C4537" s="27" t="s">
        <v>20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30</v>
      </c>
      <c r="C4538" s="27" t="s">
        <v>21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30</v>
      </c>
      <c r="C4539" s="27" t="s">
        <v>22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30</v>
      </c>
      <c r="C4540" s="27" t="s">
        <v>33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31</v>
      </c>
      <c r="C4541" s="27" t="s">
        <v>14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31</v>
      </c>
      <c r="C4542" s="27" t="s">
        <v>15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31</v>
      </c>
      <c r="C4543" s="27" t="s">
        <v>16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31</v>
      </c>
      <c r="C4544" s="27" t="s">
        <v>17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31</v>
      </c>
      <c r="C4545" s="27" t="s">
        <v>18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31</v>
      </c>
      <c r="C4546" s="27" t="s">
        <v>19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31</v>
      </c>
      <c r="C4547" s="27" t="s">
        <v>20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31</v>
      </c>
      <c r="C4548" s="27" t="s">
        <v>21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31</v>
      </c>
      <c r="C4549" s="27" t="s">
        <v>22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31</v>
      </c>
      <c r="C4550" s="27" t="s">
        <v>33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32</v>
      </c>
      <c r="C4551" s="27" t="s">
        <v>14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32</v>
      </c>
      <c r="C4552" s="27" t="s">
        <v>15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32</v>
      </c>
      <c r="C4553" s="27" t="s">
        <v>16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32</v>
      </c>
      <c r="C4554" s="27" t="s">
        <v>17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32</v>
      </c>
      <c r="C4555" s="27" t="s">
        <v>18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32</v>
      </c>
      <c r="C4556" s="27" t="s">
        <v>19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32</v>
      </c>
      <c r="C4557" s="27" t="s">
        <v>20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32</v>
      </c>
      <c r="C4558" s="27" t="s">
        <v>21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32</v>
      </c>
      <c r="C4559" s="27" t="s">
        <v>22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32</v>
      </c>
      <c r="C4560" s="27" t="s">
        <v>33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13</v>
      </c>
      <c r="C4561" s="27" t="s">
        <v>14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13</v>
      </c>
      <c r="C4562" s="27" t="s">
        <v>15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13</v>
      </c>
      <c r="C4563" s="27" t="s">
        <v>16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13</v>
      </c>
      <c r="C4564" s="27" t="s">
        <v>17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13</v>
      </c>
      <c r="C4565" s="27" t="s">
        <v>18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13</v>
      </c>
      <c r="C4566" s="27" t="s">
        <v>19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13</v>
      </c>
      <c r="C4567" s="27" t="s">
        <v>20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13</v>
      </c>
      <c r="C4568" s="27" t="s">
        <v>21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13</v>
      </c>
      <c r="C4569" s="27" t="s">
        <v>22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13</v>
      </c>
      <c r="C4570" s="27" t="s">
        <v>33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26</v>
      </c>
      <c r="C4571" s="27" t="s">
        <v>14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26</v>
      </c>
      <c r="C4572" s="27" t="s">
        <v>15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26</v>
      </c>
      <c r="C4573" s="27" t="s">
        <v>16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26</v>
      </c>
      <c r="C4574" s="27" t="s">
        <v>17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26</v>
      </c>
      <c r="C4575" s="27" t="s">
        <v>18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26</v>
      </c>
      <c r="C4576" s="27" t="s">
        <v>19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26</v>
      </c>
      <c r="C4577" s="27" t="s">
        <v>20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26</v>
      </c>
      <c r="C4578" s="27" t="s">
        <v>21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26</v>
      </c>
      <c r="C4579" s="27" t="s">
        <v>22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26</v>
      </c>
      <c r="C4580" s="27" t="s">
        <v>33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27</v>
      </c>
      <c r="C4581" s="27" t="s">
        <v>14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27</v>
      </c>
      <c r="C4582" s="27" t="s">
        <v>15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27</v>
      </c>
      <c r="C4583" s="27" t="s">
        <v>16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27</v>
      </c>
      <c r="C4584" s="27" t="s">
        <v>17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27</v>
      </c>
      <c r="C4585" s="27" t="s">
        <v>18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27</v>
      </c>
      <c r="C4586" s="27" t="s">
        <v>19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27</v>
      </c>
      <c r="C4587" s="27" t="s">
        <v>20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27</v>
      </c>
      <c r="C4588" s="27" t="s">
        <v>21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27</v>
      </c>
      <c r="C4589" s="27" t="s">
        <v>22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27</v>
      </c>
      <c r="C4590" s="27" t="s">
        <v>33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28</v>
      </c>
      <c r="C4591" s="27" t="s">
        <v>14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28</v>
      </c>
      <c r="C4592" s="27" t="s">
        <v>15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28</v>
      </c>
      <c r="C4593" s="27" t="s">
        <v>16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28</v>
      </c>
      <c r="C4594" s="27" t="s">
        <v>17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28</v>
      </c>
      <c r="C4595" s="27" t="s">
        <v>18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28</v>
      </c>
      <c r="C4596" s="27" t="s">
        <v>19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28</v>
      </c>
      <c r="C4597" s="27" t="s">
        <v>20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28</v>
      </c>
      <c r="C4598" s="27" t="s">
        <v>21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28</v>
      </c>
      <c r="C4599" s="27" t="s">
        <v>22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28</v>
      </c>
      <c r="C4600" s="27" t="s">
        <v>33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29</v>
      </c>
      <c r="C4601" s="27" t="s">
        <v>14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29</v>
      </c>
      <c r="C4602" s="27" t="s">
        <v>15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29</v>
      </c>
      <c r="C4603" s="27" t="s">
        <v>16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29</v>
      </c>
      <c r="C4604" s="27" t="s">
        <v>17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29</v>
      </c>
      <c r="C4605" s="27" t="s">
        <v>18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29</v>
      </c>
      <c r="C4606" s="27" t="s">
        <v>19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29</v>
      </c>
      <c r="C4607" s="27" t="s">
        <v>20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29</v>
      </c>
      <c r="C4608" s="27" t="s">
        <v>21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29</v>
      </c>
      <c r="C4609" s="27" t="s">
        <v>22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29</v>
      </c>
      <c r="C4610" s="27" t="s">
        <v>33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30</v>
      </c>
      <c r="C4611" s="27" t="s">
        <v>14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30</v>
      </c>
      <c r="C4612" s="27" t="s">
        <v>15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30</v>
      </c>
      <c r="C4613" s="27" t="s">
        <v>16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30</v>
      </c>
      <c r="C4614" s="27" t="s">
        <v>17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30</v>
      </c>
      <c r="C4615" s="27" t="s">
        <v>18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30</v>
      </c>
      <c r="C4616" s="27" t="s">
        <v>19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30</v>
      </c>
      <c r="C4617" s="27" t="s">
        <v>20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30</v>
      </c>
      <c r="C4618" s="27" t="s">
        <v>21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30</v>
      </c>
      <c r="C4619" s="27" t="s">
        <v>22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30</v>
      </c>
      <c r="C4620" s="27" t="s">
        <v>33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31</v>
      </c>
      <c r="C4621" s="27" t="s">
        <v>14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31</v>
      </c>
      <c r="C4622" s="27" t="s">
        <v>16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31</v>
      </c>
      <c r="C4623" s="27" t="s">
        <v>17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31</v>
      </c>
      <c r="C4624" s="27" t="s">
        <v>18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31</v>
      </c>
      <c r="C4625" s="27" t="s">
        <v>19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31</v>
      </c>
      <c r="C4626" s="27" t="s">
        <v>21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31</v>
      </c>
      <c r="C4627" s="27" t="s">
        <v>22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31</v>
      </c>
      <c r="C4628" s="27" t="s">
        <v>33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32</v>
      </c>
      <c r="C4629" s="27" t="s">
        <v>14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32</v>
      </c>
      <c r="C4630" s="27" t="s">
        <v>15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32</v>
      </c>
      <c r="C4631" s="27" t="s">
        <v>16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32</v>
      </c>
      <c r="C4632" s="27" t="s">
        <v>17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32</v>
      </c>
      <c r="C4633" s="27" t="s">
        <v>18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32</v>
      </c>
      <c r="C4634" s="27" t="s">
        <v>19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32</v>
      </c>
      <c r="C4635" s="27" t="s">
        <v>20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32</v>
      </c>
      <c r="C4636" s="27" t="s">
        <v>21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32</v>
      </c>
      <c r="C4637" s="27" t="s">
        <v>22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32</v>
      </c>
      <c r="C4638" s="27" t="s">
        <v>33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13</v>
      </c>
      <c r="C4639" s="27" t="s">
        <v>14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13</v>
      </c>
      <c r="C4640" s="27" t="s">
        <v>15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13</v>
      </c>
      <c r="C4641" s="27" t="s">
        <v>16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13</v>
      </c>
      <c r="C4642" s="27" t="s">
        <v>17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13</v>
      </c>
      <c r="C4643" s="27" t="s">
        <v>18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13</v>
      </c>
      <c r="C4644" s="27" t="s">
        <v>19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13</v>
      </c>
      <c r="C4645" s="27" t="s">
        <v>20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13</v>
      </c>
      <c r="C4646" s="27" t="s">
        <v>21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13</v>
      </c>
      <c r="C4647" s="27" t="s">
        <v>22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13</v>
      </c>
      <c r="C4648" s="27" t="s">
        <v>33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26</v>
      </c>
      <c r="C4649" s="27" t="s">
        <v>14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26</v>
      </c>
      <c r="C4650" s="27" t="s">
        <v>15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26</v>
      </c>
      <c r="C4651" s="27" t="s">
        <v>16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26</v>
      </c>
      <c r="C4652" s="27" t="s">
        <v>17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26</v>
      </c>
      <c r="C4653" s="27" t="s">
        <v>18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26</v>
      </c>
      <c r="C4654" s="27" t="s">
        <v>19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26</v>
      </c>
      <c r="C4655" s="27" t="s">
        <v>20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26</v>
      </c>
      <c r="C4656" s="27" t="s">
        <v>21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26</v>
      </c>
      <c r="C4657" s="27" t="s">
        <v>22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26</v>
      </c>
      <c r="C4658" s="27" t="s">
        <v>33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27</v>
      </c>
      <c r="C4659" s="27" t="s">
        <v>14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27</v>
      </c>
      <c r="C4660" s="27" t="s">
        <v>15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27</v>
      </c>
      <c r="C4661" s="27" t="s">
        <v>16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27</v>
      </c>
      <c r="C4662" s="27" t="s">
        <v>17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27</v>
      </c>
      <c r="C4663" s="27" t="s">
        <v>18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27</v>
      </c>
      <c r="C4664" s="27" t="s">
        <v>19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27</v>
      </c>
      <c r="C4665" s="27" t="s">
        <v>20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27</v>
      </c>
      <c r="C4666" s="27" t="s">
        <v>21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27</v>
      </c>
      <c r="C4667" s="27" t="s">
        <v>22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27</v>
      </c>
      <c r="C4668" s="27" t="s">
        <v>33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28</v>
      </c>
      <c r="C4669" s="27" t="s">
        <v>14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28</v>
      </c>
      <c r="C4670" s="27" t="s">
        <v>15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28</v>
      </c>
      <c r="C4671" s="27" t="s">
        <v>16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28</v>
      </c>
      <c r="C4672" s="27" t="s">
        <v>17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28</v>
      </c>
      <c r="C4673" s="27" t="s">
        <v>18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28</v>
      </c>
      <c r="C4674" s="27" t="s">
        <v>19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28</v>
      </c>
      <c r="C4675" s="27" t="s">
        <v>20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28</v>
      </c>
      <c r="C4676" s="27" t="s">
        <v>21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28</v>
      </c>
      <c r="C4677" s="27" t="s">
        <v>22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28</v>
      </c>
      <c r="C4678" s="27" t="s">
        <v>33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29</v>
      </c>
      <c r="C4679" s="27" t="s">
        <v>14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29</v>
      </c>
      <c r="C4680" s="27" t="s">
        <v>15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29</v>
      </c>
      <c r="C4681" s="27" t="s">
        <v>16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29</v>
      </c>
      <c r="C4682" s="27" t="s">
        <v>17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29</v>
      </c>
      <c r="C4683" s="27" t="s">
        <v>18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29</v>
      </c>
      <c r="C4684" s="27" t="s">
        <v>19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29</v>
      </c>
      <c r="C4685" s="27" t="s">
        <v>20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29</v>
      </c>
      <c r="C4686" s="27" t="s">
        <v>21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29</v>
      </c>
      <c r="C4687" s="27" t="s">
        <v>22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29</v>
      </c>
      <c r="C4688" s="27" t="s">
        <v>33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30</v>
      </c>
      <c r="C4689" s="27" t="s">
        <v>14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30</v>
      </c>
      <c r="C4690" s="27" t="s">
        <v>15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30</v>
      </c>
      <c r="C4691" s="27" t="s">
        <v>16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30</v>
      </c>
      <c r="C4692" s="27" t="s">
        <v>17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30</v>
      </c>
      <c r="C4693" s="27" t="s">
        <v>18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30</v>
      </c>
      <c r="C4694" s="27" t="s">
        <v>19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30</v>
      </c>
      <c r="C4695" s="27" t="s">
        <v>20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30</v>
      </c>
      <c r="C4696" s="27" t="s">
        <v>21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30</v>
      </c>
      <c r="C4697" s="27" t="s">
        <v>22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30</v>
      </c>
      <c r="C4698" s="27" t="s">
        <v>33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31</v>
      </c>
      <c r="C4699" s="27" t="s">
        <v>15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31</v>
      </c>
      <c r="C4700" s="27" t="s">
        <v>16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31</v>
      </c>
      <c r="C4701" s="27" t="s">
        <v>17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31</v>
      </c>
      <c r="C4702" s="27" t="s">
        <v>18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31</v>
      </c>
      <c r="C4703" s="27" t="s">
        <v>19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31</v>
      </c>
      <c r="C4704" s="27" t="s">
        <v>20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31</v>
      </c>
      <c r="C4705" s="27" t="s">
        <v>21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31</v>
      </c>
      <c r="C4706" s="27" t="s">
        <v>22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31</v>
      </c>
      <c r="C4707" s="27" t="s">
        <v>33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32</v>
      </c>
      <c r="C4708" s="27" t="s">
        <v>14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32</v>
      </c>
      <c r="C4709" s="27" t="s">
        <v>15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32</v>
      </c>
      <c r="C4710" s="27" t="s">
        <v>16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32</v>
      </c>
      <c r="C4711" s="27" t="s">
        <v>17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32</v>
      </c>
      <c r="C4712" s="27" t="s">
        <v>18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32</v>
      </c>
      <c r="C4713" s="27" t="s">
        <v>19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32</v>
      </c>
      <c r="C4714" s="27" t="s">
        <v>20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32</v>
      </c>
      <c r="C4715" s="27" t="s">
        <v>21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32</v>
      </c>
      <c r="C4716" s="27" t="s">
        <v>22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32</v>
      </c>
      <c r="C4717" s="27" t="s">
        <v>33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13</v>
      </c>
      <c r="C4718" s="27" t="s">
        <v>14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13</v>
      </c>
      <c r="C4719" s="27" t="s">
        <v>15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13</v>
      </c>
      <c r="C4720" s="27" t="s">
        <v>16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13</v>
      </c>
      <c r="C4721" s="27" t="s">
        <v>17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13</v>
      </c>
      <c r="C4722" s="27" t="s">
        <v>18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13</v>
      </c>
      <c r="C4723" s="27" t="s">
        <v>19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13</v>
      </c>
      <c r="C4724" s="27" t="s">
        <v>20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13</v>
      </c>
      <c r="C4725" s="27" t="s">
        <v>21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13</v>
      </c>
      <c r="C4726" s="27" t="s">
        <v>22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13</v>
      </c>
      <c r="C4727" s="27" t="s">
        <v>33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26</v>
      </c>
      <c r="C4728" s="27" t="s">
        <v>14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26</v>
      </c>
      <c r="C4729" s="27" t="s">
        <v>15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26</v>
      </c>
      <c r="C4730" s="27" t="s">
        <v>16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26</v>
      </c>
      <c r="C4731" s="27" t="s">
        <v>17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26</v>
      </c>
      <c r="C4732" s="27" t="s">
        <v>18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26</v>
      </c>
      <c r="C4733" s="27" t="s">
        <v>19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26</v>
      </c>
      <c r="C4734" s="27" t="s">
        <v>20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26</v>
      </c>
      <c r="C4735" s="27" t="s">
        <v>21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26</v>
      </c>
      <c r="C4736" s="27" t="s">
        <v>22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26</v>
      </c>
      <c r="C4737" s="27" t="s">
        <v>33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27</v>
      </c>
      <c r="C4738" s="27" t="s">
        <v>14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27</v>
      </c>
      <c r="C4739" s="27" t="s">
        <v>15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27</v>
      </c>
      <c r="C4740" s="27" t="s">
        <v>16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27</v>
      </c>
      <c r="C4741" s="27" t="s">
        <v>17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27</v>
      </c>
      <c r="C4742" s="27" t="s">
        <v>18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27</v>
      </c>
      <c r="C4743" s="27" t="s">
        <v>19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27</v>
      </c>
      <c r="C4744" s="27" t="s">
        <v>20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27</v>
      </c>
      <c r="C4745" s="27" t="s">
        <v>21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27</v>
      </c>
      <c r="C4746" s="27" t="s">
        <v>22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27</v>
      </c>
      <c r="C4747" s="27" t="s">
        <v>33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28</v>
      </c>
      <c r="C4748" s="27" t="s">
        <v>14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28</v>
      </c>
      <c r="C4749" s="27" t="s">
        <v>15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28</v>
      </c>
      <c r="C4750" s="27" t="s">
        <v>16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28</v>
      </c>
      <c r="C4751" s="27" t="s">
        <v>17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28</v>
      </c>
      <c r="C4752" s="27" t="s">
        <v>18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28</v>
      </c>
      <c r="C4753" s="27" t="s">
        <v>19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28</v>
      </c>
      <c r="C4754" s="27" t="s">
        <v>20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28</v>
      </c>
      <c r="C4755" s="27" t="s">
        <v>21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28</v>
      </c>
      <c r="C4756" s="27" t="s">
        <v>22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28</v>
      </c>
      <c r="C4757" s="27" t="s">
        <v>33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29</v>
      </c>
      <c r="C4758" s="27" t="s">
        <v>14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29</v>
      </c>
      <c r="C4759" s="27" t="s">
        <v>15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29</v>
      </c>
      <c r="C4760" s="27" t="s">
        <v>16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29</v>
      </c>
      <c r="C4761" s="27" t="s">
        <v>17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29</v>
      </c>
      <c r="C4762" s="27" t="s">
        <v>18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29</v>
      </c>
      <c r="C4763" s="27" t="s">
        <v>19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29</v>
      </c>
      <c r="C4764" s="27" t="s">
        <v>20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29</v>
      </c>
      <c r="C4765" s="27" t="s">
        <v>21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29</v>
      </c>
      <c r="C4766" s="27" t="s">
        <v>22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29</v>
      </c>
      <c r="C4767" s="27" t="s">
        <v>33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30</v>
      </c>
      <c r="C4768" s="27" t="s">
        <v>14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30</v>
      </c>
      <c r="C4769" s="27" t="s">
        <v>15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30</v>
      </c>
      <c r="C4770" s="27" t="s">
        <v>16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30</v>
      </c>
      <c r="C4771" s="27" t="s">
        <v>17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30</v>
      </c>
      <c r="C4772" s="27" t="s">
        <v>18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30</v>
      </c>
      <c r="C4773" s="27" t="s">
        <v>19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30</v>
      </c>
      <c r="C4774" s="27" t="s">
        <v>20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30</v>
      </c>
      <c r="C4775" s="27" t="s">
        <v>21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30</v>
      </c>
      <c r="C4776" s="27" t="s">
        <v>22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30</v>
      </c>
      <c r="C4777" s="27" t="s">
        <v>33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31</v>
      </c>
      <c r="C4778" s="27" t="s">
        <v>14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31</v>
      </c>
      <c r="C4779" s="27" t="s">
        <v>15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31</v>
      </c>
      <c r="C4780" s="27" t="s">
        <v>16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31</v>
      </c>
      <c r="C4781" s="27" t="s">
        <v>17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31</v>
      </c>
      <c r="C4782" s="27" t="s">
        <v>19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31</v>
      </c>
      <c r="C4783" s="27" t="s">
        <v>20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31</v>
      </c>
      <c r="C4784" s="27" t="s">
        <v>21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31</v>
      </c>
      <c r="C4785" s="27" t="s">
        <v>22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31</v>
      </c>
      <c r="C4786" s="27" t="s">
        <v>33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32</v>
      </c>
      <c r="C4787" s="27" t="s">
        <v>14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32</v>
      </c>
      <c r="C4788" s="27" t="s">
        <v>15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32</v>
      </c>
      <c r="C4789" s="27" t="s">
        <v>16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32</v>
      </c>
      <c r="C4790" s="27" t="s">
        <v>17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32</v>
      </c>
      <c r="C4791" s="27" t="s">
        <v>18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32</v>
      </c>
      <c r="C4792" s="27" t="s">
        <v>19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32</v>
      </c>
      <c r="C4793" s="27" t="s">
        <v>21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32</v>
      </c>
      <c r="C4794" s="27" t="s">
        <v>22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32</v>
      </c>
      <c r="C4795" s="27" t="s">
        <v>33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13</v>
      </c>
      <c r="C4796" s="27" t="s">
        <v>14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13</v>
      </c>
      <c r="C4797" s="27" t="s">
        <v>15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13</v>
      </c>
      <c r="C4798" s="27" t="s">
        <v>16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13</v>
      </c>
      <c r="C4799" s="27" t="s">
        <v>17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13</v>
      </c>
      <c r="C4800" s="27" t="s">
        <v>18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13</v>
      </c>
      <c r="C4801" s="27" t="s">
        <v>19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13</v>
      </c>
      <c r="C4802" s="27" t="s">
        <v>20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13</v>
      </c>
      <c r="C4803" s="27" t="s">
        <v>21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13</v>
      </c>
      <c r="C4804" s="27" t="s">
        <v>22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13</v>
      </c>
      <c r="C4805" s="27" t="s">
        <v>33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26</v>
      </c>
      <c r="C4806" s="27" t="s">
        <v>14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26</v>
      </c>
      <c r="C4807" s="27" t="s">
        <v>15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26</v>
      </c>
      <c r="C4808" s="27" t="s">
        <v>16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26</v>
      </c>
      <c r="C4809" s="27" t="s">
        <v>17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26</v>
      </c>
      <c r="C4810" s="27" t="s">
        <v>18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26</v>
      </c>
      <c r="C4811" s="27" t="s">
        <v>19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26</v>
      </c>
      <c r="C4812" s="27" t="s">
        <v>20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26</v>
      </c>
      <c r="C4813" s="27" t="s">
        <v>21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26</v>
      </c>
      <c r="C4814" s="27" t="s">
        <v>22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26</v>
      </c>
      <c r="C4815" s="27" t="s">
        <v>33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27</v>
      </c>
      <c r="C4816" s="27" t="s">
        <v>14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27</v>
      </c>
      <c r="C4817" s="27" t="s">
        <v>15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27</v>
      </c>
      <c r="C4818" s="27" t="s">
        <v>16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27</v>
      </c>
      <c r="C4819" s="27" t="s">
        <v>17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27</v>
      </c>
      <c r="C4820" s="27" t="s">
        <v>18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27</v>
      </c>
      <c r="C4821" s="27" t="s">
        <v>19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27</v>
      </c>
      <c r="C4822" s="27" t="s">
        <v>20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27</v>
      </c>
      <c r="C4823" s="27" t="s">
        <v>21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27</v>
      </c>
      <c r="C4824" s="27" t="s">
        <v>22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27</v>
      </c>
      <c r="C4825" s="27" t="s">
        <v>33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28</v>
      </c>
      <c r="C4826" s="27" t="s">
        <v>14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28</v>
      </c>
      <c r="C4827" s="27" t="s">
        <v>15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28</v>
      </c>
      <c r="C4828" s="27" t="s">
        <v>16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28</v>
      </c>
      <c r="C4829" s="27" t="s">
        <v>17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28</v>
      </c>
      <c r="C4830" s="27" t="s">
        <v>18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28</v>
      </c>
      <c r="C4831" s="27" t="s">
        <v>19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28</v>
      </c>
      <c r="C4832" s="27" t="s">
        <v>20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28</v>
      </c>
      <c r="C4833" s="27" t="s">
        <v>21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28</v>
      </c>
      <c r="C4834" s="27" t="s">
        <v>22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28</v>
      </c>
      <c r="C4835" s="27" t="s">
        <v>33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29</v>
      </c>
      <c r="C4836" s="27" t="s">
        <v>14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29</v>
      </c>
      <c r="C4837" s="27" t="s">
        <v>15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29</v>
      </c>
      <c r="C4838" s="27" t="s">
        <v>16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29</v>
      </c>
      <c r="C4839" s="27" t="s">
        <v>17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29</v>
      </c>
      <c r="C4840" s="27" t="s">
        <v>18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29</v>
      </c>
      <c r="C4841" s="27" t="s">
        <v>19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29</v>
      </c>
      <c r="C4842" s="27" t="s">
        <v>20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29</v>
      </c>
      <c r="C4843" s="27" t="s">
        <v>21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29</v>
      </c>
      <c r="C4844" s="27" t="s">
        <v>22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29</v>
      </c>
      <c r="C4845" s="27" t="s">
        <v>33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30</v>
      </c>
      <c r="C4846" s="27" t="s">
        <v>14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30</v>
      </c>
      <c r="C4847" s="27" t="s">
        <v>15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30</v>
      </c>
      <c r="C4848" s="27" t="s">
        <v>16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30</v>
      </c>
      <c r="C4849" s="27" t="s">
        <v>17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30</v>
      </c>
      <c r="C4850" s="27" t="s">
        <v>18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30</v>
      </c>
      <c r="C4851" s="27" t="s">
        <v>19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30</v>
      </c>
      <c r="C4852" s="27" t="s">
        <v>20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30</v>
      </c>
      <c r="C4853" s="27" t="s">
        <v>21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30</v>
      </c>
      <c r="C4854" s="27" t="s">
        <v>22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30</v>
      </c>
      <c r="C4855" s="27" t="s">
        <v>33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31</v>
      </c>
      <c r="C4856" s="27" t="s">
        <v>14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31</v>
      </c>
      <c r="C4857" s="27" t="s">
        <v>15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31</v>
      </c>
      <c r="C4858" s="27" t="s">
        <v>17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31</v>
      </c>
      <c r="C4859" s="27" t="s">
        <v>18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31</v>
      </c>
      <c r="C4860" s="27" t="s">
        <v>19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31</v>
      </c>
      <c r="C4861" s="27" t="s">
        <v>20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31</v>
      </c>
      <c r="C4862" s="27" t="s">
        <v>21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31</v>
      </c>
      <c r="C4863" s="27" t="s">
        <v>22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31</v>
      </c>
      <c r="C4864" s="27" t="s">
        <v>33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32</v>
      </c>
      <c r="C4865" s="27" t="s">
        <v>14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32</v>
      </c>
      <c r="C4866" s="27" t="s">
        <v>15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32</v>
      </c>
      <c r="C4867" s="27" t="s">
        <v>16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32</v>
      </c>
      <c r="C4868" s="27" t="s">
        <v>17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32</v>
      </c>
      <c r="C4869" s="27" t="s">
        <v>18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32</v>
      </c>
      <c r="C4870" s="27" t="s">
        <v>19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32</v>
      </c>
      <c r="C4871" s="27" t="s">
        <v>20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32</v>
      </c>
      <c r="C4872" s="27" t="s">
        <v>21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32</v>
      </c>
      <c r="C4873" s="27" t="s">
        <v>22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32</v>
      </c>
      <c r="C4874" s="27" t="s">
        <v>33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13</v>
      </c>
      <c r="C4875" s="27" t="s">
        <v>14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13</v>
      </c>
      <c r="C4876" s="27" t="s">
        <v>15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13</v>
      </c>
      <c r="C4877" s="27" t="s">
        <v>16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13</v>
      </c>
      <c r="C4878" s="27" t="s">
        <v>17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13</v>
      </c>
      <c r="C4879" s="27" t="s">
        <v>18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13</v>
      </c>
      <c r="C4880" s="27" t="s">
        <v>19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13</v>
      </c>
      <c r="C4881" s="27" t="s">
        <v>20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13</v>
      </c>
      <c r="C4882" s="27" t="s">
        <v>21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13</v>
      </c>
      <c r="C4883" s="27" t="s">
        <v>22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13</v>
      </c>
      <c r="C4884" s="27" t="s">
        <v>33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26</v>
      </c>
      <c r="C4885" s="27" t="s">
        <v>14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26</v>
      </c>
      <c r="C4886" s="27" t="s">
        <v>15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26</v>
      </c>
      <c r="C4887" s="27" t="s">
        <v>16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26</v>
      </c>
      <c r="C4888" s="27" t="s">
        <v>17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26</v>
      </c>
      <c r="C4889" s="27" t="s">
        <v>18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26</v>
      </c>
      <c r="C4890" s="27" t="s">
        <v>19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26</v>
      </c>
      <c r="C4891" s="27" t="s">
        <v>20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26</v>
      </c>
      <c r="C4892" s="27" t="s">
        <v>21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26</v>
      </c>
      <c r="C4893" s="27" t="s">
        <v>22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26</v>
      </c>
      <c r="C4894" s="27" t="s">
        <v>33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27</v>
      </c>
      <c r="C4895" s="27" t="s">
        <v>14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27</v>
      </c>
      <c r="C4896" s="27" t="s">
        <v>15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27</v>
      </c>
      <c r="C4897" s="27" t="s">
        <v>16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27</v>
      </c>
      <c r="C4898" s="27" t="s">
        <v>17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27</v>
      </c>
      <c r="C4899" s="27" t="s">
        <v>18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27</v>
      </c>
      <c r="C4900" s="27" t="s">
        <v>19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27</v>
      </c>
      <c r="C4901" s="27" t="s">
        <v>20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27</v>
      </c>
      <c r="C4902" s="27" t="s">
        <v>21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27</v>
      </c>
      <c r="C4903" s="27" t="s">
        <v>22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27</v>
      </c>
      <c r="C4904" s="27" t="s">
        <v>33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28</v>
      </c>
      <c r="C4905" s="27" t="s">
        <v>14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28</v>
      </c>
      <c r="C4906" s="27" t="s">
        <v>15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28</v>
      </c>
      <c r="C4907" s="27" t="s">
        <v>16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28</v>
      </c>
      <c r="C4908" s="27" t="s">
        <v>17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28</v>
      </c>
      <c r="C4909" s="27" t="s">
        <v>18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28</v>
      </c>
      <c r="C4910" s="27" t="s">
        <v>19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28</v>
      </c>
      <c r="C4911" s="27" t="s">
        <v>20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28</v>
      </c>
      <c r="C4912" s="27" t="s">
        <v>21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28</v>
      </c>
      <c r="C4913" s="27" t="s">
        <v>22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28</v>
      </c>
      <c r="C4914" s="27" t="s">
        <v>33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29</v>
      </c>
      <c r="C4915" s="27" t="s">
        <v>14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29</v>
      </c>
      <c r="C4916" s="27" t="s">
        <v>15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29</v>
      </c>
      <c r="C4917" s="27" t="s">
        <v>16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29</v>
      </c>
      <c r="C4918" s="27" t="s">
        <v>17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29</v>
      </c>
      <c r="C4919" s="27" t="s">
        <v>18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29</v>
      </c>
      <c r="C4920" s="27" t="s">
        <v>19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29</v>
      </c>
      <c r="C4921" s="27" t="s">
        <v>20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29</v>
      </c>
      <c r="C4922" s="27" t="s">
        <v>21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29</v>
      </c>
      <c r="C4923" s="27" t="s">
        <v>22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29</v>
      </c>
      <c r="C4924" s="27" t="s">
        <v>33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30</v>
      </c>
      <c r="C4925" s="27" t="s">
        <v>14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30</v>
      </c>
      <c r="C4926" s="27" t="s">
        <v>15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30</v>
      </c>
      <c r="C4927" s="27" t="s">
        <v>16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30</v>
      </c>
      <c r="C4928" s="27" t="s">
        <v>17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30</v>
      </c>
      <c r="C4929" s="27" t="s">
        <v>18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30</v>
      </c>
      <c r="C4930" s="27" t="s">
        <v>19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30</v>
      </c>
      <c r="C4931" s="27" t="s">
        <v>20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30</v>
      </c>
      <c r="C4932" s="27" t="s">
        <v>21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30</v>
      </c>
      <c r="C4933" s="27" t="s">
        <v>22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30</v>
      </c>
      <c r="C4934" s="27" t="s">
        <v>33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31</v>
      </c>
      <c r="C4935" s="27" t="s">
        <v>14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31</v>
      </c>
      <c r="C4936" s="27" t="s">
        <v>15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31</v>
      </c>
      <c r="C4937" s="27" t="s">
        <v>16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31</v>
      </c>
      <c r="C4938" s="27" t="s">
        <v>17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31</v>
      </c>
      <c r="C4939" s="27" t="s">
        <v>18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31</v>
      </c>
      <c r="C4940" s="27" t="s">
        <v>19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31</v>
      </c>
      <c r="C4941" s="27" t="s">
        <v>20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31</v>
      </c>
      <c r="C4942" s="27" t="s">
        <v>21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31</v>
      </c>
      <c r="C4943" s="27" t="s">
        <v>22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31</v>
      </c>
      <c r="C4944" s="27" t="s">
        <v>33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32</v>
      </c>
      <c r="C4945" s="27" t="s">
        <v>14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32</v>
      </c>
      <c r="C4946" s="27" t="s">
        <v>15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32</v>
      </c>
      <c r="C4947" s="27" t="s">
        <v>16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32</v>
      </c>
      <c r="C4948" s="27" t="s">
        <v>17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32</v>
      </c>
      <c r="C4949" s="27" t="s">
        <v>18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32</v>
      </c>
      <c r="C4950" s="27" t="s">
        <v>19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32</v>
      </c>
      <c r="C4951" s="27" t="s">
        <v>20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32</v>
      </c>
      <c r="C4952" s="27" t="s">
        <v>21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32</v>
      </c>
      <c r="C4953" s="27" t="s">
        <v>22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32</v>
      </c>
      <c r="C4954" s="27" t="s">
        <v>33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13</v>
      </c>
      <c r="C4955" s="27" t="s">
        <v>14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13</v>
      </c>
      <c r="C4956" s="27" t="s">
        <v>15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13</v>
      </c>
      <c r="C4957" s="27" t="s">
        <v>16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13</v>
      </c>
      <c r="C4958" s="27" t="s">
        <v>17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13</v>
      </c>
      <c r="C4959" s="27" t="s">
        <v>18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13</v>
      </c>
      <c r="C4960" s="27" t="s">
        <v>19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13</v>
      </c>
      <c r="C4961" s="27" t="s">
        <v>20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13</v>
      </c>
      <c r="C4962" s="27" t="s">
        <v>21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13</v>
      </c>
      <c r="C4963" s="27" t="s">
        <v>22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13</v>
      </c>
      <c r="C4964" s="27" t="s">
        <v>33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26</v>
      </c>
      <c r="C4965" s="27" t="s">
        <v>14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26</v>
      </c>
      <c r="C4966" s="27" t="s">
        <v>15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26</v>
      </c>
      <c r="C4967" s="27" t="s">
        <v>16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26</v>
      </c>
      <c r="C4968" s="27" t="s">
        <v>17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26</v>
      </c>
      <c r="C4969" s="27" t="s">
        <v>18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26</v>
      </c>
      <c r="C4970" s="27" t="s">
        <v>19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26</v>
      </c>
      <c r="C4971" s="27" t="s">
        <v>20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26</v>
      </c>
      <c r="C4972" s="27" t="s">
        <v>21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26</v>
      </c>
      <c r="C4973" s="27" t="s">
        <v>22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26</v>
      </c>
      <c r="C4974" s="27" t="s">
        <v>33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27</v>
      </c>
      <c r="C4975" s="27" t="s">
        <v>14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27</v>
      </c>
      <c r="C4976" s="27" t="s">
        <v>15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27</v>
      </c>
      <c r="C4977" s="27" t="s">
        <v>16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27</v>
      </c>
      <c r="C4978" s="27" t="s">
        <v>17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27</v>
      </c>
      <c r="C4979" s="27" t="s">
        <v>18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27</v>
      </c>
      <c r="C4980" s="27" t="s">
        <v>19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27</v>
      </c>
      <c r="C4981" s="27" t="s">
        <v>20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27</v>
      </c>
      <c r="C4982" s="27" t="s">
        <v>21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27</v>
      </c>
      <c r="C4983" s="27" t="s">
        <v>22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27</v>
      </c>
      <c r="C4984" s="27" t="s">
        <v>33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28</v>
      </c>
      <c r="C4985" s="27" t="s">
        <v>14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28</v>
      </c>
      <c r="C4986" s="27" t="s">
        <v>15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28</v>
      </c>
      <c r="C4987" s="27" t="s">
        <v>16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28</v>
      </c>
      <c r="C4988" s="27" t="s">
        <v>17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28</v>
      </c>
      <c r="C4989" s="27" t="s">
        <v>18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28</v>
      </c>
      <c r="C4990" s="27" t="s">
        <v>19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28</v>
      </c>
      <c r="C4991" s="27" t="s">
        <v>20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28</v>
      </c>
      <c r="C4992" s="27" t="s">
        <v>21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28</v>
      </c>
      <c r="C4993" s="27" t="s">
        <v>22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28</v>
      </c>
      <c r="C4994" s="27" t="s">
        <v>33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29</v>
      </c>
      <c r="C4995" s="27" t="s">
        <v>14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29</v>
      </c>
      <c r="C4996" s="27" t="s">
        <v>15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29</v>
      </c>
      <c r="C4997" s="27" t="s">
        <v>16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29</v>
      </c>
      <c r="C4998" s="27" t="s">
        <v>17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29</v>
      </c>
      <c r="C4999" s="27" t="s">
        <v>18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29</v>
      </c>
      <c r="C5000" s="27" t="s">
        <v>19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29</v>
      </c>
      <c r="C5001" s="27" t="s">
        <v>20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29</v>
      </c>
      <c r="C5002" s="27" t="s">
        <v>21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29</v>
      </c>
      <c r="C5003" s="27" t="s">
        <v>22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29</v>
      </c>
      <c r="C5004" s="27" t="s">
        <v>33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30</v>
      </c>
      <c r="C5005" s="27" t="s">
        <v>14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30</v>
      </c>
      <c r="C5006" s="27" t="s">
        <v>15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30</v>
      </c>
      <c r="C5007" s="27" t="s">
        <v>16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30</v>
      </c>
      <c r="C5008" s="27" t="s">
        <v>17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30</v>
      </c>
      <c r="C5009" s="27" t="s">
        <v>18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30</v>
      </c>
      <c r="C5010" s="27" t="s">
        <v>19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30</v>
      </c>
      <c r="C5011" s="27" t="s">
        <v>20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30</v>
      </c>
      <c r="C5012" s="27" t="s">
        <v>21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30</v>
      </c>
      <c r="C5013" s="27" t="s">
        <v>22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30</v>
      </c>
      <c r="C5014" s="27" t="s">
        <v>33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31</v>
      </c>
      <c r="C5015" s="27" t="s">
        <v>14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31</v>
      </c>
      <c r="C5016" s="27" t="s">
        <v>15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31</v>
      </c>
      <c r="C5017" s="27" t="s">
        <v>16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31</v>
      </c>
      <c r="C5018" s="27" t="s">
        <v>17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31</v>
      </c>
      <c r="C5019" s="27" t="s">
        <v>18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31</v>
      </c>
      <c r="C5020" s="27" t="s">
        <v>19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31</v>
      </c>
      <c r="C5021" s="27" t="s">
        <v>21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31</v>
      </c>
      <c r="C5022" s="27" t="s">
        <v>22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31</v>
      </c>
      <c r="C5023" s="27" t="s">
        <v>33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32</v>
      </c>
      <c r="C5024" s="27" t="s">
        <v>14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32</v>
      </c>
      <c r="C5025" s="27" t="s">
        <v>15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32</v>
      </c>
      <c r="C5026" s="27" t="s">
        <v>16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32</v>
      </c>
      <c r="C5027" s="27" t="s">
        <v>17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32</v>
      </c>
      <c r="C5028" s="27" t="s">
        <v>18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32</v>
      </c>
      <c r="C5029" s="27" t="s">
        <v>19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32</v>
      </c>
      <c r="C5030" s="27" t="s">
        <v>20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32</v>
      </c>
      <c r="C5031" s="27" t="s">
        <v>21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32</v>
      </c>
      <c r="C5032" s="27" t="s">
        <v>22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32</v>
      </c>
      <c r="C5033" s="27" t="s">
        <v>33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13</v>
      </c>
      <c r="C5034" s="27" t="s">
        <v>14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13</v>
      </c>
      <c r="C5035" s="27" t="s">
        <v>15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13</v>
      </c>
      <c r="C5036" s="27" t="s">
        <v>16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13</v>
      </c>
      <c r="C5037" s="27" t="s">
        <v>17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13</v>
      </c>
      <c r="C5038" s="27" t="s">
        <v>18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13</v>
      </c>
      <c r="C5039" s="27" t="s">
        <v>19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13</v>
      </c>
      <c r="C5040" s="27" t="s">
        <v>20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13</v>
      </c>
      <c r="C5041" s="27" t="s">
        <v>21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13</v>
      </c>
      <c r="C5042" s="27" t="s">
        <v>22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13</v>
      </c>
      <c r="C5043" s="27" t="s">
        <v>33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26</v>
      </c>
      <c r="C5044" s="27" t="s">
        <v>14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26</v>
      </c>
      <c r="C5045" s="27" t="s">
        <v>15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26</v>
      </c>
      <c r="C5046" s="27" t="s">
        <v>16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26</v>
      </c>
      <c r="C5047" s="27" t="s">
        <v>17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26</v>
      </c>
      <c r="C5048" s="27" t="s">
        <v>18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26</v>
      </c>
      <c r="C5049" s="27" t="s">
        <v>19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26</v>
      </c>
      <c r="C5050" s="27" t="s">
        <v>20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26</v>
      </c>
      <c r="C5051" s="27" t="s">
        <v>21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26</v>
      </c>
      <c r="C5052" s="27" t="s">
        <v>22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26</v>
      </c>
      <c r="C5053" s="27" t="s">
        <v>33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27</v>
      </c>
      <c r="C5054" s="27" t="s">
        <v>14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27</v>
      </c>
      <c r="C5055" s="27" t="s">
        <v>15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27</v>
      </c>
      <c r="C5056" s="27" t="s">
        <v>16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27</v>
      </c>
      <c r="C5057" s="27" t="s">
        <v>17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27</v>
      </c>
      <c r="C5058" s="27" t="s">
        <v>18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27</v>
      </c>
      <c r="C5059" s="27" t="s">
        <v>19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27</v>
      </c>
      <c r="C5060" s="27" t="s">
        <v>20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27</v>
      </c>
      <c r="C5061" s="27" t="s">
        <v>21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27</v>
      </c>
      <c r="C5062" s="27" t="s">
        <v>22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27</v>
      </c>
      <c r="C5063" s="27" t="s">
        <v>33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28</v>
      </c>
      <c r="C5064" s="27" t="s">
        <v>14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28</v>
      </c>
      <c r="C5065" s="27" t="s">
        <v>15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28</v>
      </c>
      <c r="C5066" s="27" t="s">
        <v>16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28</v>
      </c>
      <c r="C5067" s="27" t="s">
        <v>17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28</v>
      </c>
      <c r="C5068" s="27" t="s">
        <v>18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28</v>
      </c>
      <c r="C5069" s="27" t="s">
        <v>19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28</v>
      </c>
      <c r="C5070" s="27" t="s">
        <v>20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28</v>
      </c>
      <c r="C5071" s="27" t="s">
        <v>21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28</v>
      </c>
      <c r="C5072" s="27" t="s">
        <v>22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28</v>
      </c>
      <c r="C5073" s="27" t="s">
        <v>33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29</v>
      </c>
      <c r="C5074" s="27" t="s">
        <v>14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29</v>
      </c>
      <c r="C5075" s="27" t="s">
        <v>15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29</v>
      </c>
      <c r="C5076" s="27" t="s">
        <v>16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29</v>
      </c>
      <c r="C5077" s="27" t="s">
        <v>17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29</v>
      </c>
      <c r="C5078" s="27" t="s">
        <v>18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29</v>
      </c>
      <c r="C5079" s="27" t="s">
        <v>19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29</v>
      </c>
      <c r="C5080" s="27" t="s">
        <v>20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29</v>
      </c>
      <c r="C5081" s="27" t="s">
        <v>21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29</v>
      </c>
      <c r="C5082" s="27" t="s">
        <v>22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29</v>
      </c>
      <c r="C5083" s="27" t="s">
        <v>33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30</v>
      </c>
      <c r="C5084" s="27" t="s">
        <v>14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30</v>
      </c>
      <c r="C5085" s="27" t="s">
        <v>15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30</v>
      </c>
      <c r="C5086" s="27" t="s">
        <v>16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30</v>
      </c>
      <c r="C5087" s="27" t="s">
        <v>17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30</v>
      </c>
      <c r="C5088" s="27" t="s">
        <v>18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30</v>
      </c>
      <c r="C5089" s="27" t="s">
        <v>19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30</v>
      </c>
      <c r="C5090" s="27" t="s">
        <v>20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30</v>
      </c>
      <c r="C5091" s="27" t="s">
        <v>21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30</v>
      </c>
      <c r="C5092" s="27" t="s">
        <v>22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30</v>
      </c>
      <c r="C5093" s="27" t="s">
        <v>33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31</v>
      </c>
      <c r="C5094" s="27" t="s">
        <v>14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31</v>
      </c>
      <c r="C5095" s="27" t="s">
        <v>15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31</v>
      </c>
      <c r="C5096" s="27" t="s">
        <v>16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31</v>
      </c>
      <c r="C5097" s="27" t="s">
        <v>17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31</v>
      </c>
      <c r="C5098" s="27" t="s">
        <v>18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31</v>
      </c>
      <c r="C5099" s="27" t="s">
        <v>19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31</v>
      </c>
      <c r="C5100" s="27" t="s">
        <v>20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31</v>
      </c>
      <c r="C5101" s="27" t="s">
        <v>21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31</v>
      </c>
      <c r="C5102" s="27" t="s">
        <v>22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31</v>
      </c>
      <c r="C5103" s="27" t="s">
        <v>33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32</v>
      </c>
      <c r="C5104" s="27" t="s">
        <v>14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32</v>
      </c>
      <c r="C5105" s="27" t="s">
        <v>15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32</v>
      </c>
      <c r="C5106" s="27" t="s">
        <v>16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32</v>
      </c>
      <c r="C5107" s="27" t="s">
        <v>17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32</v>
      </c>
      <c r="C5108" s="27" t="s">
        <v>18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32</v>
      </c>
      <c r="C5109" s="27" t="s">
        <v>19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32</v>
      </c>
      <c r="C5110" s="27" t="s">
        <v>20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32</v>
      </c>
      <c r="C5111" s="27" t="s">
        <v>21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32</v>
      </c>
      <c r="C5112" s="27" t="s">
        <v>22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32</v>
      </c>
      <c r="C5113" s="27" t="s">
        <v>33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13</v>
      </c>
      <c r="C5114" s="27" t="s">
        <v>14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13</v>
      </c>
      <c r="C5115" s="27" t="s">
        <v>15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13</v>
      </c>
      <c r="C5116" s="27" t="s">
        <v>16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13</v>
      </c>
      <c r="C5117" s="27" t="s">
        <v>17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13</v>
      </c>
      <c r="C5118" s="27" t="s">
        <v>18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13</v>
      </c>
      <c r="C5119" s="27" t="s">
        <v>19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13</v>
      </c>
      <c r="C5120" s="27" t="s">
        <v>20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13</v>
      </c>
      <c r="C5121" s="27" t="s">
        <v>21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13</v>
      </c>
      <c r="C5122" s="27" t="s">
        <v>22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13</v>
      </c>
      <c r="C5123" s="27" t="s">
        <v>33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26</v>
      </c>
      <c r="C5124" s="27" t="s">
        <v>14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26</v>
      </c>
      <c r="C5125" s="27" t="s">
        <v>15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26</v>
      </c>
      <c r="C5126" s="27" t="s">
        <v>16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26</v>
      </c>
      <c r="C5127" s="27" t="s">
        <v>17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26</v>
      </c>
      <c r="C5128" s="27" t="s">
        <v>18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26</v>
      </c>
      <c r="C5129" s="27" t="s">
        <v>19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26</v>
      </c>
      <c r="C5130" s="27" t="s">
        <v>20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26</v>
      </c>
      <c r="C5131" s="27" t="s">
        <v>21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26</v>
      </c>
      <c r="C5132" s="27" t="s">
        <v>22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26</v>
      </c>
      <c r="C5133" s="27" t="s">
        <v>33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27</v>
      </c>
      <c r="C5134" s="27" t="s">
        <v>14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27</v>
      </c>
      <c r="C5135" s="27" t="s">
        <v>15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27</v>
      </c>
      <c r="C5136" s="27" t="s">
        <v>16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27</v>
      </c>
      <c r="C5137" s="27" t="s">
        <v>17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27</v>
      </c>
      <c r="C5138" s="27" t="s">
        <v>18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27</v>
      </c>
      <c r="C5139" s="27" t="s">
        <v>19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27</v>
      </c>
      <c r="C5140" s="27" t="s">
        <v>20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27</v>
      </c>
      <c r="C5141" s="27" t="s">
        <v>21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27</v>
      </c>
      <c r="C5142" s="27" t="s">
        <v>22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27</v>
      </c>
      <c r="C5143" s="27" t="s">
        <v>33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28</v>
      </c>
      <c r="C5144" s="27" t="s">
        <v>14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28</v>
      </c>
      <c r="C5145" s="27" t="s">
        <v>15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28</v>
      </c>
      <c r="C5146" s="27" t="s">
        <v>16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28</v>
      </c>
      <c r="C5147" s="27" t="s">
        <v>17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28</v>
      </c>
      <c r="C5148" s="27" t="s">
        <v>18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28</v>
      </c>
      <c r="C5149" s="27" t="s">
        <v>19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28</v>
      </c>
      <c r="C5150" s="27" t="s">
        <v>20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28</v>
      </c>
      <c r="C5151" s="27" t="s">
        <v>21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28</v>
      </c>
      <c r="C5152" s="27" t="s">
        <v>22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28</v>
      </c>
      <c r="C5153" s="27" t="s">
        <v>33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29</v>
      </c>
      <c r="C5154" s="27" t="s">
        <v>14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29</v>
      </c>
      <c r="C5155" s="27" t="s">
        <v>15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29</v>
      </c>
      <c r="C5156" s="27" t="s">
        <v>16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29</v>
      </c>
      <c r="C5157" s="27" t="s">
        <v>17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29</v>
      </c>
      <c r="C5158" s="27" t="s">
        <v>18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29</v>
      </c>
      <c r="C5159" s="27" t="s">
        <v>19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29</v>
      </c>
      <c r="C5160" s="27" t="s">
        <v>20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29</v>
      </c>
      <c r="C5161" s="27" t="s">
        <v>21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29</v>
      </c>
      <c r="C5162" s="27" t="s">
        <v>22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29</v>
      </c>
      <c r="C5163" s="27" t="s">
        <v>33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30</v>
      </c>
      <c r="C5164" s="27" t="s">
        <v>14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30</v>
      </c>
      <c r="C5165" s="27" t="s">
        <v>15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30</v>
      </c>
      <c r="C5166" s="27" t="s">
        <v>16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30</v>
      </c>
      <c r="C5167" s="27" t="s">
        <v>17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30</v>
      </c>
      <c r="C5168" s="27" t="s">
        <v>18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30</v>
      </c>
      <c r="C5169" s="27" t="s">
        <v>19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30</v>
      </c>
      <c r="C5170" s="27" t="s">
        <v>20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30</v>
      </c>
      <c r="C5171" s="27" t="s">
        <v>21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30</v>
      </c>
      <c r="C5172" s="27" t="s">
        <v>22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30</v>
      </c>
      <c r="C5173" s="27" t="s">
        <v>33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31</v>
      </c>
      <c r="C5174" s="27" t="s">
        <v>15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31</v>
      </c>
      <c r="C5175" s="27" t="s">
        <v>16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31</v>
      </c>
      <c r="C5176" s="27" t="s">
        <v>17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31</v>
      </c>
      <c r="C5177" s="27" t="s">
        <v>18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31</v>
      </c>
      <c r="C5178" s="27" t="s">
        <v>19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31</v>
      </c>
      <c r="C5179" s="27" t="s">
        <v>20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31</v>
      </c>
      <c r="C5180" s="27" t="s">
        <v>21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31</v>
      </c>
      <c r="C5181" s="27" t="s">
        <v>22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31</v>
      </c>
      <c r="C5182" s="27" t="s">
        <v>33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32</v>
      </c>
      <c r="C5183" s="27" t="s">
        <v>14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32</v>
      </c>
      <c r="C5184" s="27" t="s">
        <v>15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32</v>
      </c>
      <c r="C5185" s="27" t="s">
        <v>16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32</v>
      </c>
      <c r="C5186" s="27" t="s">
        <v>17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32</v>
      </c>
      <c r="C5187" s="27" t="s">
        <v>18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32</v>
      </c>
      <c r="C5188" s="27" t="s">
        <v>19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32</v>
      </c>
      <c r="C5189" s="27" t="s">
        <v>20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32</v>
      </c>
      <c r="C5190" s="27" t="s">
        <v>21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32</v>
      </c>
      <c r="C5191" s="27" t="s">
        <v>22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32</v>
      </c>
      <c r="C5192" s="27" t="s">
        <v>33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13</v>
      </c>
      <c r="C5193" s="27" t="s">
        <v>14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13</v>
      </c>
      <c r="C5194" s="27" t="s">
        <v>15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13</v>
      </c>
      <c r="C5195" s="27" t="s">
        <v>16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13</v>
      </c>
      <c r="C5196" s="27" t="s">
        <v>17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13</v>
      </c>
      <c r="C5197" s="27" t="s">
        <v>18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13</v>
      </c>
      <c r="C5198" s="27" t="s">
        <v>19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13</v>
      </c>
      <c r="C5199" s="27" t="s">
        <v>20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13</v>
      </c>
      <c r="C5200" s="27" t="s">
        <v>21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13</v>
      </c>
      <c r="C5201" s="27" t="s">
        <v>22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13</v>
      </c>
      <c r="C5202" s="27" t="s">
        <v>33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26</v>
      </c>
      <c r="C5203" s="27" t="s">
        <v>14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26</v>
      </c>
      <c r="C5204" s="27" t="s">
        <v>15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26</v>
      </c>
      <c r="C5205" s="27" t="s">
        <v>16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26</v>
      </c>
      <c r="C5206" s="27" t="s">
        <v>17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26</v>
      </c>
      <c r="C5207" s="27" t="s">
        <v>18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26</v>
      </c>
      <c r="C5208" s="27" t="s">
        <v>19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26</v>
      </c>
      <c r="C5209" s="27" t="s">
        <v>20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26</v>
      </c>
      <c r="C5210" s="27" t="s">
        <v>21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26</v>
      </c>
      <c r="C5211" s="27" t="s">
        <v>22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26</v>
      </c>
      <c r="C5212" s="27" t="s">
        <v>33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27</v>
      </c>
      <c r="C5213" s="27" t="s">
        <v>14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27</v>
      </c>
      <c r="C5214" s="27" t="s">
        <v>15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27</v>
      </c>
      <c r="C5215" s="27" t="s">
        <v>16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27</v>
      </c>
      <c r="C5216" s="27" t="s">
        <v>17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27</v>
      </c>
      <c r="C5217" s="27" t="s">
        <v>18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27</v>
      </c>
      <c r="C5218" s="27" t="s">
        <v>19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27</v>
      </c>
      <c r="C5219" s="27" t="s">
        <v>20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27</v>
      </c>
      <c r="C5220" s="27" t="s">
        <v>21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27</v>
      </c>
      <c r="C5221" s="27" t="s">
        <v>22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27</v>
      </c>
      <c r="C5222" s="27" t="s">
        <v>33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28</v>
      </c>
      <c r="C5223" s="27" t="s">
        <v>14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28</v>
      </c>
      <c r="C5224" s="27" t="s">
        <v>15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28</v>
      </c>
      <c r="C5225" s="27" t="s">
        <v>16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28</v>
      </c>
      <c r="C5226" s="27" t="s">
        <v>17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28</v>
      </c>
      <c r="C5227" s="27" t="s">
        <v>18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28</v>
      </c>
      <c r="C5228" s="27" t="s">
        <v>19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28</v>
      </c>
      <c r="C5229" s="27" t="s">
        <v>20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28</v>
      </c>
      <c r="C5230" s="27" t="s">
        <v>21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28</v>
      </c>
      <c r="C5231" s="27" t="s">
        <v>22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28</v>
      </c>
      <c r="C5232" s="27" t="s">
        <v>33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29</v>
      </c>
      <c r="C5233" s="27" t="s">
        <v>14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29</v>
      </c>
      <c r="C5234" s="27" t="s">
        <v>15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29</v>
      </c>
      <c r="C5235" s="27" t="s">
        <v>16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29</v>
      </c>
      <c r="C5236" s="27" t="s">
        <v>17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29</v>
      </c>
      <c r="C5237" s="27" t="s">
        <v>18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29</v>
      </c>
      <c r="C5238" s="27" t="s">
        <v>19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29</v>
      </c>
      <c r="C5239" s="27" t="s">
        <v>20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29</v>
      </c>
      <c r="C5240" s="27" t="s">
        <v>21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29</v>
      </c>
      <c r="C5241" s="27" t="s">
        <v>22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29</v>
      </c>
      <c r="C5242" s="27" t="s">
        <v>33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30</v>
      </c>
      <c r="C5243" s="27" t="s">
        <v>15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30</v>
      </c>
      <c r="C5244" s="27" t="s">
        <v>16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30</v>
      </c>
      <c r="C5245" s="27" t="s">
        <v>17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30</v>
      </c>
      <c r="C5246" s="27" t="s">
        <v>18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30</v>
      </c>
      <c r="C5247" s="27" t="s">
        <v>19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30</v>
      </c>
      <c r="C5248" s="27" t="s">
        <v>21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30</v>
      </c>
      <c r="C5249" s="27" t="s">
        <v>22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30</v>
      </c>
      <c r="C5250" s="27" t="s">
        <v>33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31</v>
      </c>
      <c r="C5251" s="27" t="s">
        <v>14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31</v>
      </c>
      <c r="C5252" s="27" t="s">
        <v>15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31</v>
      </c>
      <c r="C5253" s="27" t="s">
        <v>16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31</v>
      </c>
      <c r="C5254" s="27" t="s">
        <v>17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31</v>
      </c>
      <c r="C5255" s="27" t="s">
        <v>18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31</v>
      </c>
      <c r="C5256" s="27" t="s">
        <v>19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31</v>
      </c>
      <c r="C5257" s="27" t="s">
        <v>20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31</v>
      </c>
      <c r="C5258" s="27" t="s">
        <v>21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31</v>
      </c>
      <c r="C5259" s="27" t="s">
        <v>22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31</v>
      </c>
      <c r="C5260" s="27" t="s">
        <v>33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32</v>
      </c>
      <c r="C5261" s="27" t="s">
        <v>14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32</v>
      </c>
      <c r="C5262" s="27" t="s">
        <v>15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32</v>
      </c>
      <c r="C5263" s="27" t="s">
        <v>16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32</v>
      </c>
      <c r="C5264" s="27" t="s">
        <v>17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32</v>
      </c>
      <c r="C5265" s="27" t="s">
        <v>18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32</v>
      </c>
      <c r="C5266" s="27" t="s">
        <v>19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32</v>
      </c>
      <c r="C5267" s="27" t="s">
        <v>20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32</v>
      </c>
      <c r="C5268" s="27" t="s">
        <v>21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32</v>
      </c>
      <c r="C5269" s="27" t="s">
        <v>22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32</v>
      </c>
      <c r="C5270" s="27" t="s">
        <v>33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13</v>
      </c>
      <c r="C5271" s="27" t="s">
        <v>14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13</v>
      </c>
      <c r="C5272" s="27" t="s">
        <v>15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13</v>
      </c>
      <c r="C5273" s="27" t="s">
        <v>16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13</v>
      </c>
      <c r="C5274" s="27" t="s">
        <v>17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13</v>
      </c>
      <c r="C5275" s="27" t="s">
        <v>18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13</v>
      </c>
      <c r="C5276" s="27" t="s">
        <v>19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13</v>
      </c>
      <c r="C5277" s="27" t="s">
        <v>20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13</v>
      </c>
      <c r="C5278" s="27" t="s">
        <v>21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13</v>
      </c>
      <c r="C5279" s="27" t="s">
        <v>22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13</v>
      </c>
      <c r="C5280" s="27" t="s">
        <v>33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26</v>
      </c>
      <c r="C5281" s="27" t="s">
        <v>14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26</v>
      </c>
      <c r="C5282" s="27" t="s">
        <v>15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26</v>
      </c>
      <c r="C5283" s="27" t="s">
        <v>16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26</v>
      </c>
      <c r="C5284" s="27" t="s">
        <v>17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26</v>
      </c>
      <c r="C5285" s="27" t="s">
        <v>18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26</v>
      </c>
      <c r="C5286" s="27" t="s">
        <v>19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26</v>
      </c>
      <c r="C5287" s="27" t="s">
        <v>20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26</v>
      </c>
      <c r="C5288" s="27" t="s">
        <v>21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26</v>
      </c>
      <c r="C5289" s="27" t="s">
        <v>22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26</v>
      </c>
      <c r="C5290" s="27" t="s">
        <v>33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27</v>
      </c>
      <c r="C5291" s="27" t="s">
        <v>14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27</v>
      </c>
      <c r="C5292" s="27" t="s">
        <v>15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27</v>
      </c>
      <c r="C5293" s="27" t="s">
        <v>16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27</v>
      </c>
      <c r="C5294" s="27" t="s">
        <v>17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27</v>
      </c>
      <c r="C5295" s="27" t="s">
        <v>18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27</v>
      </c>
      <c r="C5296" s="27" t="s">
        <v>19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27</v>
      </c>
      <c r="C5297" s="27" t="s">
        <v>20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27</v>
      </c>
      <c r="C5298" s="27" t="s">
        <v>21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27</v>
      </c>
      <c r="C5299" s="27" t="s">
        <v>22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27</v>
      </c>
      <c r="C5300" s="27" t="s">
        <v>33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28</v>
      </c>
      <c r="C5301" s="27" t="s">
        <v>14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28</v>
      </c>
      <c r="C5302" s="27" t="s">
        <v>15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28</v>
      </c>
      <c r="C5303" s="27" t="s">
        <v>16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28</v>
      </c>
      <c r="C5304" s="27" t="s">
        <v>17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28</v>
      </c>
      <c r="C5305" s="27" t="s">
        <v>18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28</v>
      </c>
      <c r="C5306" s="27" t="s">
        <v>19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28</v>
      </c>
      <c r="C5307" s="27" t="s">
        <v>20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28</v>
      </c>
      <c r="C5308" s="27" t="s">
        <v>21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28</v>
      </c>
      <c r="C5309" s="27" t="s">
        <v>22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28</v>
      </c>
      <c r="C5310" s="27" t="s">
        <v>33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29</v>
      </c>
      <c r="C5311" s="27" t="s">
        <v>14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29</v>
      </c>
      <c r="C5312" s="27" t="s">
        <v>15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29</v>
      </c>
      <c r="C5313" s="27" t="s">
        <v>16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29</v>
      </c>
      <c r="C5314" s="27" t="s">
        <v>17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29</v>
      </c>
      <c r="C5315" s="27" t="s">
        <v>18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29</v>
      </c>
      <c r="C5316" s="27" t="s">
        <v>19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29</v>
      </c>
      <c r="C5317" s="27" t="s">
        <v>20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29</v>
      </c>
      <c r="C5318" s="27" t="s">
        <v>21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29</v>
      </c>
      <c r="C5319" s="27" t="s">
        <v>22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29</v>
      </c>
      <c r="C5320" s="27" t="s">
        <v>33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30</v>
      </c>
      <c r="C5321" s="27" t="s">
        <v>14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30</v>
      </c>
      <c r="C5322" s="27" t="s">
        <v>15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30</v>
      </c>
      <c r="C5323" s="27" t="s">
        <v>16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30</v>
      </c>
      <c r="C5324" s="27" t="s">
        <v>17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30</v>
      </c>
      <c r="C5325" s="27" t="s">
        <v>18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30</v>
      </c>
      <c r="C5326" s="27" t="s">
        <v>19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30</v>
      </c>
      <c r="C5327" s="27" t="s">
        <v>20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30</v>
      </c>
      <c r="C5328" s="27" t="s">
        <v>21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30</v>
      </c>
      <c r="C5329" s="27" t="s">
        <v>22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30</v>
      </c>
      <c r="C5330" s="27" t="s">
        <v>33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31</v>
      </c>
      <c r="C5331" s="27" t="s">
        <v>16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31</v>
      </c>
      <c r="C5332" s="27" t="s">
        <v>17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31</v>
      </c>
      <c r="C5333" s="27" t="s">
        <v>18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31</v>
      </c>
      <c r="C5334" s="27" t="s">
        <v>19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31</v>
      </c>
      <c r="C5335" s="27" t="s">
        <v>20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31</v>
      </c>
      <c r="C5336" s="27" t="s">
        <v>21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31</v>
      </c>
      <c r="C5337" s="27" t="s">
        <v>22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31</v>
      </c>
      <c r="C5338" s="27" t="s">
        <v>33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32</v>
      </c>
      <c r="C5339" s="27" t="s">
        <v>14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32</v>
      </c>
      <c r="C5340" s="27" t="s">
        <v>15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32</v>
      </c>
      <c r="C5341" s="27" t="s">
        <v>16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32</v>
      </c>
      <c r="C5342" s="27" t="s">
        <v>17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32</v>
      </c>
      <c r="C5343" s="27" t="s">
        <v>18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32</v>
      </c>
      <c r="C5344" s="27" t="s">
        <v>19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32</v>
      </c>
      <c r="C5345" s="27" t="s">
        <v>20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32</v>
      </c>
      <c r="C5346" s="27" t="s">
        <v>21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32</v>
      </c>
      <c r="C5347" s="27" t="s">
        <v>22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32</v>
      </c>
      <c r="C5348" s="27" t="s">
        <v>33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13</v>
      </c>
      <c r="C5349" s="27" t="s">
        <v>14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13</v>
      </c>
      <c r="C5350" s="27" t="s">
        <v>15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13</v>
      </c>
      <c r="C5351" s="27" t="s">
        <v>16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13</v>
      </c>
      <c r="C5352" s="27" t="s">
        <v>17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13</v>
      </c>
      <c r="C5353" s="27" t="s">
        <v>18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13</v>
      </c>
      <c r="C5354" s="27" t="s">
        <v>19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13</v>
      </c>
      <c r="C5355" s="27" t="s">
        <v>20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13</v>
      </c>
      <c r="C5356" s="27" t="s">
        <v>21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13</v>
      </c>
      <c r="C5357" s="27" t="s">
        <v>22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13</v>
      </c>
      <c r="C5358" s="27" t="s">
        <v>33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26</v>
      </c>
      <c r="C5359" s="27" t="s">
        <v>14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26</v>
      </c>
      <c r="C5360" s="27" t="s">
        <v>15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26</v>
      </c>
      <c r="C5361" s="27" t="s">
        <v>16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26</v>
      </c>
      <c r="C5362" s="27" t="s">
        <v>17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26</v>
      </c>
      <c r="C5363" s="27" t="s">
        <v>18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26</v>
      </c>
      <c r="C5364" s="27" t="s">
        <v>19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26</v>
      </c>
      <c r="C5365" s="27" t="s">
        <v>20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26</v>
      </c>
      <c r="C5366" s="27" t="s">
        <v>21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26</v>
      </c>
      <c r="C5367" s="27" t="s">
        <v>22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26</v>
      </c>
      <c r="C5368" s="27" t="s">
        <v>33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27</v>
      </c>
      <c r="C5369" s="27" t="s">
        <v>14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27</v>
      </c>
      <c r="C5370" s="27" t="s">
        <v>15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27</v>
      </c>
      <c r="C5371" s="27" t="s">
        <v>16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27</v>
      </c>
      <c r="C5372" s="27" t="s">
        <v>17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27</v>
      </c>
      <c r="C5373" s="27" t="s">
        <v>18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27</v>
      </c>
      <c r="C5374" s="27" t="s">
        <v>19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27</v>
      </c>
      <c r="C5375" s="27" t="s">
        <v>20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27</v>
      </c>
      <c r="C5376" s="27" t="s">
        <v>21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27</v>
      </c>
      <c r="C5377" s="27" t="s">
        <v>22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27</v>
      </c>
      <c r="C5378" s="27" t="s">
        <v>33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28</v>
      </c>
      <c r="C5379" s="27" t="s">
        <v>14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28</v>
      </c>
      <c r="C5380" s="27" t="s">
        <v>15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28</v>
      </c>
      <c r="C5381" s="27" t="s">
        <v>16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28</v>
      </c>
      <c r="C5382" s="27" t="s">
        <v>17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28</v>
      </c>
      <c r="C5383" s="27" t="s">
        <v>18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28</v>
      </c>
      <c r="C5384" s="27" t="s">
        <v>19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28</v>
      </c>
      <c r="C5385" s="27" t="s">
        <v>20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28</v>
      </c>
      <c r="C5386" s="27" t="s">
        <v>21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28</v>
      </c>
      <c r="C5387" s="27" t="s">
        <v>22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28</v>
      </c>
      <c r="C5388" s="27" t="s">
        <v>33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29</v>
      </c>
      <c r="C5389" s="27" t="s">
        <v>14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29</v>
      </c>
      <c r="C5390" s="27" t="s">
        <v>15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29</v>
      </c>
      <c r="C5391" s="27" t="s">
        <v>16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29</v>
      </c>
      <c r="C5392" s="27" t="s">
        <v>17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29</v>
      </c>
      <c r="C5393" s="27" t="s">
        <v>18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29</v>
      </c>
      <c r="C5394" s="27" t="s">
        <v>19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29</v>
      </c>
      <c r="C5395" s="27" t="s">
        <v>20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29</v>
      </c>
      <c r="C5396" s="27" t="s">
        <v>21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29</v>
      </c>
      <c r="C5397" s="27" t="s">
        <v>22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29</v>
      </c>
      <c r="C5398" s="27" t="s">
        <v>33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30</v>
      </c>
      <c r="C5399" s="27" t="s">
        <v>14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30</v>
      </c>
      <c r="C5400" s="27" t="s">
        <v>15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30</v>
      </c>
      <c r="C5401" s="27" t="s">
        <v>16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30</v>
      </c>
      <c r="C5402" s="27" t="s">
        <v>17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30</v>
      </c>
      <c r="C5403" s="27" t="s">
        <v>18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30</v>
      </c>
      <c r="C5404" s="27" t="s">
        <v>19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30</v>
      </c>
      <c r="C5405" s="27" t="s">
        <v>20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30</v>
      </c>
      <c r="C5406" s="27" t="s">
        <v>21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30</v>
      </c>
      <c r="C5407" s="27" t="s">
        <v>22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30</v>
      </c>
      <c r="C5408" s="27" t="s">
        <v>33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31</v>
      </c>
      <c r="C5409" s="27" t="s">
        <v>14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31</v>
      </c>
      <c r="C5410" s="27" t="s">
        <v>15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31</v>
      </c>
      <c r="C5411" s="27" t="s">
        <v>16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31</v>
      </c>
      <c r="C5412" s="27" t="s">
        <v>17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31</v>
      </c>
      <c r="C5413" s="27" t="s">
        <v>18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31</v>
      </c>
      <c r="C5414" s="27" t="s">
        <v>19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31</v>
      </c>
      <c r="C5415" s="27" t="s">
        <v>20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31</v>
      </c>
      <c r="C5416" s="27" t="s">
        <v>21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31</v>
      </c>
      <c r="C5417" s="27" t="s">
        <v>22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31</v>
      </c>
      <c r="C5418" s="27" t="s">
        <v>33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32</v>
      </c>
      <c r="C5419" s="27" t="s">
        <v>14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32</v>
      </c>
      <c r="C5420" s="27" t="s">
        <v>15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32</v>
      </c>
      <c r="C5421" s="27" t="s">
        <v>16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32</v>
      </c>
      <c r="C5422" s="27" t="s">
        <v>17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32</v>
      </c>
      <c r="C5423" s="27" t="s">
        <v>18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32</v>
      </c>
      <c r="C5424" s="27" t="s">
        <v>19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32</v>
      </c>
      <c r="C5425" s="27" t="s">
        <v>20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32</v>
      </c>
      <c r="C5426" s="27" t="s">
        <v>21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32</v>
      </c>
      <c r="C5427" s="27" t="s">
        <v>22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32</v>
      </c>
      <c r="C5428" s="27" t="s">
        <v>33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13</v>
      </c>
      <c r="C5429" s="27" t="s">
        <v>14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13</v>
      </c>
      <c r="C5430" s="27" t="s">
        <v>15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13</v>
      </c>
      <c r="C5431" s="27" t="s">
        <v>16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13</v>
      </c>
      <c r="C5432" s="27" t="s">
        <v>17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13</v>
      </c>
      <c r="C5433" s="27" t="s">
        <v>18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13</v>
      </c>
      <c r="C5434" s="27" t="s">
        <v>19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13</v>
      </c>
      <c r="C5435" s="27" t="s">
        <v>20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13</v>
      </c>
      <c r="C5436" s="27" t="s">
        <v>21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13</v>
      </c>
      <c r="C5437" s="27" t="s">
        <v>22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13</v>
      </c>
      <c r="C5438" s="27" t="s">
        <v>33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26</v>
      </c>
      <c r="C5439" s="27" t="s">
        <v>14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26</v>
      </c>
      <c r="C5440" s="27" t="s">
        <v>15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26</v>
      </c>
      <c r="C5441" s="27" t="s">
        <v>16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26</v>
      </c>
      <c r="C5442" s="27" t="s">
        <v>17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26</v>
      </c>
      <c r="C5443" s="27" t="s">
        <v>18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26</v>
      </c>
      <c r="C5444" s="27" t="s">
        <v>19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26</v>
      </c>
      <c r="C5445" s="27" t="s">
        <v>20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26</v>
      </c>
      <c r="C5446" s="27" t="s">
        <v>21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26</v>
      </c>
      <c r="C5447" s="27" t="s">
        <v>22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26</v>
      </c>
      <c r="C5448" s="27" t="s">
        <v>33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27</v>
      </c>
      <c r="C5449" s="27" t="s">
        <v>14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27</v>
      </c>
      <c r="C5450" s="27" t="s">
        <v>15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27</v>
      </c>
      <c r="C5451" s="27" t="s">
        <v>16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27</v>
      </c>
      <c r="C5452" s="27" t="s">
        <v>17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27</v>
      </c>
      <c r="C5453" s="27" t="s">
        <v>18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27</v>
      </c>
      <c r="C5454" s="27" t="s">
        <v>19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27</v>
      </c>
      <c r="C5455" s="27" t="s">
        <v>20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27</v>
      </c>
      <c r="C5456" s="27" t="s">
        <v>21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27</v>
      </c>
      <c r="C5457" s="27" t="s">
        <v>22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27</v>
      </c>
      <c r="C5458" s="27" t="s">
        <v>33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28</v>
      </c>
      <c r="C5459" s="27" t="s">
        <v>14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28</v>
      </c>
      <c r="C5460" s="27" t="s">
        <v>15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28</v>
      </c>
      <c r="C5461" s="27" t="s">
        <v>16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28</v>
      </c>
      <c r="C5462" s="27" t="s">
        <v>17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28</v>
      </c>
      <c r="C5463" s="27" t="s">
        <v>18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28</v>
      </c>
      <c r="C5464" s="27" t="s">
        <v>19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28</v>
      </c>
      <c r="C5465" s="27" t="s">
        <v>20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28</v>
      </c>
      <c r="C5466" s="27" t="s">
        <v>21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28</v>
      </c>
      <c r="C5467" s="27" t="s">
        <v>22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28</v>
      </c>
      <c r="C5468" s="27" t="s">
        <v>33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29</v>
      </c>
      <c r="C5469" s="27" t="s">
        <v>14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29</v>
      </c>
      <c r="C5470" s="27" t="s">
        <v>15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29</v>
      </c>
      <c r="C5471" s="27" t="s">
        <v>16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29</v>
      </c>
      <c r="C5472" s="27" t="s">
        <v>17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29</v>
      </c>
      <c r="C5473" s="27" t="s">
        <v>18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29</v>
      </c>
      <c r="C5474" s="27" t="s">
        <v>19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29</v>
      </c>
      <c r="C5475" s="27" t="s">
        <v>20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29</v>
      </c>
      <c r="C5476" s="27" t="s">
        <v>21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29</v>
      </c>
      <c r="C5477" s="27" t="s">
        <v>22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29</v>
      </c>
      <c r="C5478" s="27" t="s">
        <v>33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30</v>
      </c>
      <c r="C5479" s="27" t="s">
        <v>14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30</v>
      </c>
      <c r="C5480" s="27" t="s">
        <v>15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30</v>
      </c>
      <c r="C5481" s="27" t="s">
        <v>16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30</v>
      </c>
      <c r="C5482" s="27" t="s">
        <v>17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30</v>
      </c>
      <c r="C5483" s="27" t="s">
        <v>18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30</v>
      </c>
      <c r="C5484" s="27" t="s">
        <v>19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30</v>
      </c>
      <c r="C5485" s="27" t="s">
        <v>20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30</v>
      </c>
      <c r="C5486" s="27" t="s">
        <v>21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30</v>
      </c>
      <c r="C5487" s="27" t="s">
        <v>22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30</v>
      </c>
      <c r="C5488" s="27" t="s">
        <v>33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31</v>
      </c>
      <c r="C5489" s="27" t="s">
        <v>14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31</v>
      </c>
      <c r="C5490" s="27" t="s">
        <v>15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31</v>
      </c>
      <c r="C5491" s="27" t="s">
        <v>16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31</v>
      </c>
      <c r="C5492" s="27" t="s">
        <v>17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31</v>
      </c>
      <c r="C5493" s="27" t="s">
        <v>19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31</v>
      </c>
      <c r="C5494" s="27" t="s">
        <v>20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31</v>
      </c>
      <c r="C5495" s="27" t="s">
        <v>21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31</v>
      </c>
      <c r="C5496" s="27" t="s">
        <v>22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31</v>
      </c>
      <c r="C5497" s="27" t="s">
        <v>33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32</v>
      </c>
      <c r="C5498" s="27" t="s">
        <v>14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32</v>
      </c>
      <c r="C5499" s="27" t="s">
        <v>15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32</v>
      </c>
      <c r="C5500" s="27" t="s">
        <v>16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32</v>
      </c>
      <c r="C5501" s="27" t="s">
        <v>17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32</v>
      </c>
      <c r="C5502" s="27" t="s">
        <v>18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32</v>
      </c>
      <c r="C5503" s="27" t="s">
        <v>19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32</v>
      </c>
      <c r="C5504" s="27" t="s">
        <v>20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32</v>
      </c>
      <c r="C5505" s="27" t="s">
        <v>21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32</v>
      </c>
      <c r="C5506" s="27" t="s">
        <v>22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32</v>
      </c>
      <c r="C5507" s="27" t="s">
        <v>33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13</v>
      </c>
      <c r="C5508" s="27" t="s">
        <v>14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13</v>
      </c>
      <c r="C5509" s="27" t="s">
        <v>15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13</v>
      </c>
      <c r="C5510" s="27" t="s">
        <v>16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13</v>
      </c>
      <c r="C5511" s="27" t="s">
        <v>17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13</v>
      </c>
      <c r="C5512" s="27" t="s">
        <v>18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13</v>
      </c>
      <c r="C5513" s="27" t="s">
        <v>19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13</v>
      </c>
      <c r="C5514" s="27" t="s">
        <v>20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13</v>
      </c>
      <c r="C5515" s="27" t="s">
        <v>21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13</v>
      </c>
      <c r="C5516" s="27" t="s">
        <v>22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13</v>
      </c>
      <c r="C5517" s="27" t="s">
        <v>33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26</v>
      </c>
      <c r="C5518" s="27" t="s">
        <v>14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26</v>
      </c>
      <c r="C5519" s="27" t="s">
        <v>15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26</v>
      </c>
      <c r="C5520" s="27" t="s">
        <v>16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26</v>
      </c>
      <c r="C5521" s="27" t="s">
        <v>17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26</v>
      </c>
      <c r="C5522" s="27" t="s">
        <v>18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26</v>
      </c>
      <c r="C5523" s="27" t="s">
        <v>19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26</v>
      </c>
      <c r="C5524" s="27" t="s">
        <v>20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26</v>
      </c>
      <c r="C5525" s="27" t="s">
        <v>21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26</v>
      </c>
      <c r="C5526" s="27" t="s">
        <v>22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26</v>
      </c>
      <c r="C5527" s="27" t="s">
        <v>33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27</v>
      </c>
      <c r="C5528" s="27" t="s">
        <v>14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27</v>
      </c>
      <c r="C5529" s="27" t="s">
        <v>15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27</v>
      </c>
      <c r="C5530" s="27" t="s">
        <v>16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27</v>
      </c>
      <c r="C5531" s="27" t="s">
        <v>17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27</v>
      </c>
      <c r="C5532" s="27" t="s">
        <v>18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27</v>
      </c>
      <c r="C5533" s="27" t="s">
        <v>19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27</v>
      </c>
      <c r="C5534" s="27" t="s">
        <v>20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27</v>
      </c>
      <c r="C5535" s="27" t="s">
        <v>21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27</v>
      </c>
      <c r="C5536" s="27" t="s">
        <v>22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27</v>
      </c>
      <c r="C5537" s="27" t="s">
        <v>33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28</v>
      </c>
      <c r="C5538" s="27" t="s">
        <v>14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28</v>
      </c>
      <c r="C5539" s="27" t="s">
        <v>15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28</v>
      </c>
      <c r="C5540" s="27" t="s">
        <v>16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28</v>
      </c>
      <c r="C5541" s="27" t="s">
        <v>17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28</v>
      </c>
      <c r="C5542" s="27" t="s">
        <v>18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28</v>
      </c>
      <c r="C5543" s="27" t="s">
        <v>19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28</v>
      </c>
      <c r="C5544" s="27" t="s">
        <v>20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28</v>
      </c>
      <c r="C5545" s="27" t="s">
        <v>21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28</v>
      </c>
      <c r="C5546" s="27" t="s">
        <v>22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28</v>
      </c>
      <c r="C5547" s="27" t="s">
        <v>33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29</v>
      </c>
      <c r="C5548" s="27" t="s">
        <v>14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29</v>
      </c>
      <c r="C5549" s="27" t="s">
        <v>15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29</v>
      </c>
      <c r="C5550" s="27" t="s">
        <v>16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29</v>
      </c>
      <c r="C5551" s="27" t="s">
        <v>17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29</v>
      </c>
      <c r="C5552" s="27" t="s">
        <v>18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29</v>
      </c>
      <c r="C5553" s="27" t="s">
        <v>19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29</v>
      </c>
      <c r="C5554" s="27" t="s">
        <v>20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29</v>
      </c>
      <c r="C5555" s="27" t="s">
        <v>21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29</v>
      </c>
      <c r="C5556" s="27" t="s">
        <v>22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29</v>
      </c>
      <c r="C5557" s="27" t="s">
        <v>33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30</v>
      </c>
      <c r="C5558" s="27" t="s">
        <v>14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30</v>
      </c>
      <c r="C5559" s="27" t="s">
        <v>15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30</v>
      </c>
      <c r="C5560" s="27" t="s">
        <v>16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30</v>
      </c>
      <c r="C5561" s="27" t="s">
        <v>17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30</v>
      </c>
      <c r="C5562" s="27" t="s">
        <v>18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30</v>
      </c>
      <c r="C5563" s="27" t="s">
        <v>19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30</v>
      </c>
      <c r="C5564" s="27" t="s">
        <v>20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30</v>
      </c>
      <c r="C5565" s="27" t="s">
        <v>21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30</v>
      </c>
      <c r="C5566" s="27" t="s">
        <v>22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30</v>
      </c>
      <c r="C5567" s="27" t="s">
        <v>33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31</v>
      </c>
      <c r="C5568" s="27" t="s">
        <v>15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31</v>
      </c>
      <c r="C5569" s="27" t="s">
        <v>16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31</v>
      </c>
      <c r="C5570" s="27" t="s">
        <v>17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31</v>
      </c>
      <c r="C5571" s="27" t="s">
        <v>18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31</v>
      </c>
      <c r="C5572" s="27" t="s">
        <v>19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31</v>
      </c>
      <c r="C5573" s="27" t="s">
        <v>20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31</v>
      </c>
      <c r="C5574" s="27" t="s">
        <v>21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31</v>
      </c>
      <c r="C5575" s="27" t="s">
        <v>22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31</v>
      </c>
      <c r="C5576" s="27" t="s">
        <v>33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32</v>
      </c>
      <c r="C5577" s="27" t="s">
        <v>14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32</v>
      </c>
      <c r="C5578" s="27" t="s">
        <v>15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32</v>
      </c>
      <c r="C5579" s="27" t="s">
        <v>16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32</v>
      </c>
      <c r="C5580" s="27" t="s">
        <v>17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32</v>
      </c>
      <c r="C5581" s="27" t="s">
        <v>18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32</v>
      </c>
      <c r="C5582" s="27" t="s">
        <v>19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32</v>
      </c>
      <c r="C5583" s="27" t="s">
        <v>20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32</v>
      </c>
      <c r="C5584" s="27" t="s">
        <v>21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32</v>
      </c>
      <c r="C5585" s="27" t="s">
        <v>22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32</v>
      </c>
      <c r="C5586" s="27" t="s">
        <v>33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13</v>
      </c>
      <c r="C5587" s="27" t="s">
        <v>14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13</v>
      </c>
      <c r="C5588" s="27" t="s">
        <v>15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13</v>
      </c>
      <c r="C5589" s="27" t="s">
        <v>16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13</v>
      </c>
      <c r="C5590" s="27" t="s">
        <v>17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13</v>
      </c>
      <c r="C5591" s="27" t="s">
        <v>18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13</v>
      </c>
      <c r="C5592" s="27" t="s">
        <v>19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13</v>
      </c>
      <c r="C5593" s="27" t="s">
        <v>20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13</v>
      </c>
      <c r="C5594" s="27" t="s">
        <v>21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13</v>
      </c>
      <c r="C5595" s="27" t="s">
        <v>22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13</v>
      </c>
      <c r="C5596" s="27" t="s">
        <v>33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26</v>
      </c>
      <c r="C5597" s="27" t="s">
        <v>14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26</v>
      </c>
      <c r="C5598" s="27" t="s">
        <v>15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26</v>
      </c>
      <c r="C5599" s="27" t="s">
        <v>16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26</v>
      </c>
      <c r="C5600" s="27" t="s">
        <v>17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26</v>
      </c>
      <c r="C5601" s="27" t="s">
        <v>18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26</v>
      </c>
      <c r="C5602" s="27" t="s">
        <v>19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26</v>
      </c>
      <c r="C5603" s="27" t="s">
        <v>20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26</v>
      </c>
      <c r="C5604" s="27" t="s">
        <v>21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26</v>
      </c>
      <c r="C5605" s="27" t="s">
        <v>22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26</v>
      </c>
      <c r="C5606" s="27" t="s">
        <v>33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27</v>
      </c>
      <c r="C5607" s="27" t="s">
        <v>14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27</v>
      </c>
      <c r="C5608" s="27" t="s">
        <v>15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27</v>
      </c>
      <c r="C5609" s="27" t="s">
        <v>16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27</v>
      </c>
      <c r="C5610" s="27" t="s">
        <v>17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27</v>
      </c>
      <c r="C5611" s="27" t="s">
        <v>18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27</v>
      </c>
      <c r="C5612" s="27" t="s">
        <v>19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27</v>
      </c>
      <c r="C5613" s="27" t="s">
        <v>20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27</v>
      </c>
      <c r="C5614" s="27" t="s">
        <v>21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27</v>
      </c>
      <c r="C5615" s="27" t="s">
        <v>22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27</v>
      </c>
      <c r="C5616" s="27" t="s">
        <v>33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28</v>
      </c>
      <c r="C5617" s="27" t="s">
        <v>14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28</v>
      </c>
      <c r="C5618" s="27" t="s">
        <v>15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28</v>
      </c>
      <c r="C5619" s="27" t="s">
        <v>16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28</v>
      </c>
      <c r="C5620" s="27" t="s">
        <v>17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28</v>
      </c>
      <c r="C5621" s="27" t="s">
        <v>18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28</v>
      </c>
      <c r="C5622" s="27" t="s">
        <v>19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28</v>
      </c>
      <c r="C5623" s="27" t="s">
        <v>20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28</v>
      </c>
      <c r="C5624" s="27" t="s">
        <v>21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28</v>
      </c>
      <c r="C5625" s="27" t="s">
        <v>22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28</v>
      </c>
      <c r="C5626" s="27" t="s">
        <v>33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29</v>
      </c>
      <c r="C5627" s="27" t="s">
        <v>14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29</v>
      </c>
      <c r="C5628" s="27" t="s">
        <v>15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29</v>
      </c>
      <c r="C5629" s="27" t="s">
        <v>16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29</v>
      </c>
      <c r="C5630" s="27" t="s">
        <v>17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29</v>
      </c>
      <c r="C5631" s="27" t="s">
        <v>18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29</v>
      </c>
      <c r="C5632" s="27" t="s">
        <v>19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29</v>
      </c>
      <c r="C5633" s="27" t="s">
        <v>20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29</v>
      </c>
      <c r="C5634" s="27" t="s">
        <v>21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29</v>
      </c>
      <c r="C5635" s="27" t="s">
        <v>22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29</v>
      </c>
      <c r="C5636" s="27" t="s">
        <v>33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30</v>
      </c>
      <c r="C5637" s="27" t="s">
        <v>14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30</v>
      </c>
      <c r="C5638" s="27" t="s">
        <v>15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30</v>
      </c>
      <c r="C5639" s="27" t="s">
        <v>16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30</v>
      </c>
      <c r="C5640" s="27" t="s">
        <v>17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30</v>
      </c>
      <c r="C5641" s="27" t="s">
        <v>18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30</v>
      </c>
      <c r="C5642" s="27" t="s">
        <v>19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30</v>
      </c>
      <c r="C5643" s="27" t="s">
        <v>20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30</v>
      </c>
      <c r="C5644" s="27" t="s">
        <v>21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30</v>
      </c>
      <c r="C5645" s="27" t="s">
        <v>22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30</v>
      </c>
      <c r="C5646" s="27" t="s">
        <v>33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31</v>
      </c>
      <c r="C5647" s="27" t="s">
        <v>15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31</v>
      </c>
      <c r="C5648" s="27" t="s">
        <v>16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31</v>
      </c>
      <c r="C5649" s="27" t="s">
        <v>18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31</v>
      </c>
      <c r="C5650" s="27" t="s">
        <v>19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31</v>
      </c>
      <c r="C5651" s="27" t="s">
        <v>20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31</v>
      </c>
      <c r="C5652" s="27" t="s">
        <v>21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31</v>
      </c>
      <c r="C5653" s="27" t="s">
        <v>22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31</v>
      </c>
      <c r="C5654" s="27" t="s">
        <v>33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32</v>
      </c>
      <c r="C5655" s="27" t="s">
        <v>14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32</v>
      </c>
      <c r="C5656" s="27" t="s">
        <v>15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32</v>
      </c>
      <c r="C5657" s="27" t="s">
        <v>16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32</v>
      </c>
      <c r="C5658" s="27" t="s">
        <v>17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32</v>
      </c>
      <c r="C5659" s="27" t="s">
        <v>18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32</v>
      </c>
      <c r="C5660" s="27" t="s">
        <v>19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32</v>
      </c>
      <c r="C5661" s="27" t="s">
        <v>20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32</v>
      </c>
      <c r="C5662" s="27" t="s">
        <v>21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32</v>
      </c>
      <c r="C5663" s="27" t="s">
        <v>22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32</v>
      </c>
      <c r="C5664" s="27" t="s">
        <v>33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13</v>
      </c>
      <c r="C5665" s="27" t="s">
        <v>14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13</v>
      </c>
      <c r="C5666" s="27" t="s">
        <v>15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13</v>
      </c>
      <c r="C5667" s="27" t="s">
        <v>16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13</v>
      </c>
      <c r="C5668" s="27" t="s">
        <v>17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13</v>
      </c>
      <c r="C5669" s="27" t="s">
        <v>18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13</v>
      </c>
      <c r="C5670" s="27" t="s">
        <v>19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13</v>
      </c>
      <c r="C5671" s="27" t="s">
        <v>20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13</v>
      </c>
      <c r="C5672" s="27" t="s">
        <v>21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13</v>
      </c>
      <c r="C5673" s="27" t="s">
        <v>22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13</v>
      </c>
      <c r="C5674" s="27" t="s">
        <v>33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26</v>
      </c>
      <c r="C5675" s="27" t="s">
        <v>14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26</v>
      </c>
      <c r="C5676" s="27" t="s">
        <v>15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26</v>
      </c>
      <c r="C5677" s="27" t="s">
        <v>16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26</v>
      </c>
      <c r="C5678" s="27" t="s">
        <v>17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26</v>
      </c>
      <c r="C5679" s="27" t="s">
        <v>18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26</v>
      </c>
      <c r="C5680" s="27" t="s">
        <v>19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26</v>
      </c>
      <c r="C5681" s="27" t="s">
        <v>20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26</v>
      </c>
      <c r="C5682" s="27" t="s">
        <v>21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26</v>
      </c>
      <c r="C5683" s="27" t="s">
        <v>22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26</v>
      </c>
      <c r="C5684" s="27" t="s">
        <v>33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27</v>
      </c>
      <c r="C5685" s="27" t="s">
        <v>14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27</v>
      </c>
      <c r="C5686" s="27" t="s">
        <v>15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27</v>
      </c>
      <c r="C5687" s="27" t="s">
        <v>16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27</v>
      </c>
      <c r="C5688" s="27" t="s">
        <v>17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27</v>
      </c>
      <c r="C5689" s="27" t="s">
        <v>18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27</v>
      </c>
      <c r="C5690" s="27" t="s">
        <v>19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27</v>
      </c>
      <c r="C5691" s="27" t="s">
        <v>20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27</v>
      </c>
      <c r="C5692" s="27" t="s">
        <v>21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27</v>
      </c>
      <c r="C5693" s="27" t="s">
        <v>22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27</v>
      </c>
      <c r="C5694" s="27" t="s">
        <v>33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28</v>
      </c>
      <c r="C5695" s="27" t="s">
        <v>14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28</v>
      </c>
      <c r="C5696" s="27" t="s">
        <v>15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28</v>
      </c>
      <c r="C5697" s="27" t="s">
        <v>16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28</v>
      </c>
      <c r="C5698" s="27" t="s">
        <v>17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28</v>
      </c>
      <c r="C5699" s="27" t="s">
        <v>18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28</v>
      </c>
      <c r="C5700" s="27" t="s">
        <v>19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28</v>
      </c>
      <c r="C5701" s="27" t="s">
        <v>20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28</v>
      </c>
      <c r="C5702" s="27" t="s">
        <v>21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28</v>
      </c>
      <c r="C5703" s="27" t="s">
        <v>22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28</v>
      </c>
      <c r="C5704" s="27" t="s">
        <v>33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29</v>
      </c>
      <c r="C5705" s="27" t="s">
        <v>14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29</v>
      </c>
      <c r="C5706" s="27" t="s">
        <v>15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29</v>
      </c>
      <c r="C5707" s="27" t="s">
        <v>16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29</v>
      </c>
      <c r="C5708" s="27" t="s">
        <v>17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29</v>
      </c>
      <c r="C5709" s="27" t="s">
        <v>18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29</v>
      </c>
      <c r="C5710" s="27" t="s">
        <v>19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29</v>
      </c>
      <c r="C5711" s="27" t="s">
        <v>20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29</v>
      </c>
      <c r="C5712" s="27" t="s">
        <v>21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29</v>
      </c>
      <c r="C5713" s="27" t="s">
        <v>22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29</v>
      </c>
      <c r="C5714" s="27" t="s">
        <v>33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30</v>
      </c>
      <c r="C5715" s="27" t="s">
        <v>14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30</v>
      </c>
      <c r="C5716" s="27" t="s">
        <v>15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30</v>
      </c>
      <c r="C5717" s="27" t="s">
        <v>16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30</v>
      </c>
      <c r="C5718" s="27" t="s">
        <v>17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30</v>
      </c>
      <c r="C5719" s="27" t="s">
        <v>18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30</v>
      </c>
      <c r="C5720" s="27" t="s">
        <v>19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30</v>
      </c>
      <c r="C5721" s="27" t="s">
        <v>20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30</v>
      </c>
      <c r="C5722" s="27" t="s">
        <v>21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30</v>
      </c>
      <c r="C5723" s="27" t="s">
        <v>22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30</v>
      </c>
      <c r="C5724" s="27" t="s">
        <v>33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31</v>
      </c>
      <c r="C5725" s="27" t="s">
        <v>15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31</v>
      </c>
      <c r="C5726" s="27" t="s">
        <v>16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31</v>
      </c>
      <c r="C5727" s="27" t="s">
        <v>17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31</v>
      </c>
      <c r="C5728" s="27" t="s">
        <v>18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31</v>
      </c>
      <c r="C5729" s="27" t="s">
        <v>19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31</v>
      </c>
      <c r="C5730" s="27" t="s">
        <v>20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31</v>
      </c>
      <c r="C5731" s="27" t="s">
        <v>22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31</v>
      </c>
      <c r="C5732" s="27" t="s">
        <v>33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32</v>
      </c>
      <c r="C5733" s="27" t="s">
        <v>14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32</v>
      </c>
      <c r="C5734" s="27" t="s">
        <v>15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32</v>
      </c>
      <c r="C5735" s="27" t="s">
        <v>16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32</v>
      </c>
      <c r="C5736" s="27" t="s">
        <v>17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32</v>
      </c>
      <c r="C5737" s="27" t="s">
        <v>18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32</v>
      </c>
      <c r="C5738" s="27" t="s">
        <v>19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32</v>
      </c>
      <c r="C5739" s="27" t="s">
        <v>20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32</v>
      </c>
      <c r="C5740" s="27" t="s">
        <v>21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32</v>
      </c>
      <c r="C5741" s="27" t="s">
        <v>22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32</v>
      </c>
      <c r="C5742" s="27" t="s">
        <v>33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13</v>
      </c>
      <c r="C5743" s="27" t="s">
        <v>14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13</v>
      </c>
      <c r="C5744" s="27" t="s">
        <v>15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13</v>
      </c>
      <c r="C5745" s="27" t="s">
        <v>16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13</v>
      </c>
      <c r="C5746" s="27" t="s">
        <v>17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13</v>
      </c>
      <c r="C5747" s="27" t="s">
        <v>18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13</v>
      </c>
      <c r="C5748" s="27" t="s">
        <v>19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13</v>
      </c>
      <c r="C5749" s="27" t="s">
        <v>20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13</v>
      </c>
      <c r="C5750" s="27" t="s">
        <v>21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13</v>
      </c>
      <c r="C5751" s="27" t="s">
        <v>22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13</v>
      </c>
      <c r="C5752" s="27" t="s">
        <v>33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26</v>
      </c>
      <c r="C5753" s="27" t="s">
        <v>14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26</v>
      </c>
      <c r="C5754" s="27" t="s">
        <v>15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26</v>
      </c>
      <c r="C5755" s="27" t="s">
        <v>16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26</v>
      </c>
      <c r="C5756" s="27" t="s">
        <v>17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26</v>
      </c>
      <c r="C5757" s="27" t="s">
        <v>18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26</v>
      </c>
      <c r="C5758" s="27" t="s">
        <v>19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26</v>
      </c>
      <c r="C5759" s="27" t="s">
        <v>20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26</v>
      </c>
      <c r="C5760" s="27" t="s">
        <v>21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26</v>
      </c>
      <c r="C5761" s="27" t="s">
        <v>22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26</v>
      </c>
      <c r="C5762" s="27" t="s">
        <v>33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27</v>
      </c>
      <c r="C5763" s="27" t="s">
        <v>14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27</v>
      </c>
      <c r="C5764" s="27" t="s">
        <v>15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27</v>
      </c>
      <c r="C5765" s="27" t="s">
        <v>16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27</v>
      </c>
      <c r="C5766" s="27" t="s">
        <v>17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27</v>
      </c>
      <c r="C5767" s="27" t="s">
        <v>18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27</v>
      </c>
      <c r="C5768" s="27" t="s">
        <v>19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27</v>
      </c>
      <c r="C5769" s="27" t="s">
        <v>20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27</v>
      </c>
      <c r="C5770" s="27" t="s">
        <v>21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27</v>
      </c>
      <c r="C5771" s="27" t="s">
        <v>22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27</v>
      </c>
      <c r="C5772" s="27" t="s">
        <v>33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28</v>
      </c>
      <c r="C5773" s="27" t="s">
        <v>14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28</v>
      </c>
      <c r="C5774" s="27" t="s">
        <v>15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28</v>
      </c>
      <c r="C5775" s="27" t="s">
        <v>16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28</v>
      </c>
      <c r="C5776" s="27" t="s">
        <v>17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28</v>
      </c>
      <c r="C5777" s="27" t="s">
        <v>18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28</v>
      </c>
      <c r="C5778" s="27" t="s">
        <v>19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28</v>
      </c>
      <c r="C5779" s="27" t="s">
        <v>20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28</v>
      </c>
      <c r="C5780" s="27" t="s">
        <v>21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28</v>
      </c>
      <c r="C5781" s="27" t="s">
        <v>22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28</v>
      </c>
      <c r="C5782" s="27" t="s">
        <v>33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29</v>
      </c>
      <c r="C5783" s="27" t="s">
        <v>14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29</v>
      </c>
      <c r="C5784" s="27" t="s">
        <v>15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29</v>
      </c>
      <c r="C5785" s="27" t="s">
        <v>16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29</v>
      </c>
      <c r="C5786" s="27" t="s">
        <v>17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29</v>
      </c>
      <c r="C5787" s="27" t="s">
        <v>18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29</v>
      </c>
      <c r="C5788" s="27" t="s">
        <v>19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29</v>
      </c>
      <c r="C5789" s="27" t="s">
        <v>20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29</v>
      </c>
      <c r="C5790" s="27" t="s">
        <v>21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29</v>
      </c>
      <c r="C5791" s="27" t="s">
        <v>22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29</v>
      </c>
      <c r="C5792" s="27" t="s">
        <v>33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30</v>
      </c>
      <c r="C5793" s="27" t="s">
        <v>14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30</v>
      </c>
      <c r="C5794" s="27" t="s">
        <v>15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30</v>
      </c>
      <c r="C5795" s="27" t="s">
        <v>16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30</v>
      </c>
      <c r="C5796" s="27" t="s">
        <v>17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30</v>
      </c>
      <c r="C5797" s="27" t="s">
        <v>18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30</v>
      </c>
      <c r="C5798" s="27" t="s">
        <v>19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30</v>
      </c>
      <c r="C5799" s="27" t="s">
        <v>20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30</v>
      </c>
      <c r="C5800" s="27" t="s">
        <v>21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30</v>
      </c>
      <c r="C5801" s="27" t="s">
        <v>22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30</v>
      </c>
      <c r="C5802" s="27" t="s">
        <v>33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31</v>
      </c>
      <c r="C5803" s="27" t="s">
        <v>14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31</v>
      </c>
      <c r="C5804" s="27" t="s">
        <v>15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31</v>
      </c>
      <c r="C5805" s="27" t="s">
        <v>16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31</v>
      </c>
      <c r="C5806" s="27" t="s">
        <v>17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31</v>
      </c>
      <c r="C5807" s="27" t="s">
        <v>18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31</v>
      </c>
      <c r="C5808" s="27" t="s">
        <v>19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31</v>
      </c>
      <c r="C5809" s="27" t="s">
        <v>20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31</v>
      </c>
      <c r="C5810" s="27" t="s">
        <v>21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31</v>
      </c>
      <c r="C5811" s="27" t="s">
        <v>22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31</v>
      </c>
      <c r="C5812" s="27" t="s">
        <v>33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32</v>
      </c>
      <c r="C5813" s="27" t="s">
        <v>14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32</v>
      </c>
      <c r="C5814" s="27" t="s">
        <v>15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32</v>
      </c>
      <c r="C5815" s="27" t="s">
        <v>16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32</v>
      </c>
      <c r="C5816" s="27" t="s">
        <v>17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32</v>
      </c>
      <c r="C5817" s="27" t="s">
        <v>18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32</v>
      </c>
      <c r="C5818" s="27" t="s">
        <v>19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32</v>
      </c>
      <c r="C5819" s="27" t="s">
        <v>21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32</v>
      </c>
      <c r="C5820" s="27" t="s">
        <v>22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32</v>
      </c>
      <c r="C5821" s="27" t="s">
        <v>33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13</v>
      </c>
      <c r="C5822" s="27" t="s">
        <v>14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13</v>
      </c>
      <c r="C5823" s="27" t="s">
        <v>15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13</v>
      </c>
      <c r="C5824" s="27" t="s">
        <v>16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13</v>
      </c>
      <c r="C5825" s="27" t="s">
        <v>17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13</v>
      </c>
      <c r="C5826" s="27" t="s">
        <v>18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13</v>
      </c>
      <c r="C5827" s="27" t="s">
        <v>19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13</v>
      </c>
      <c r="C5828" s="27" t="s">
        <v>20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13</v>
      </c>
      <c r="C5829" s="27" t="s">
        <v>21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13</v>
      </c>
      <c r="C5830" s="27" t="s">
        <v>22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13</v>
      </c>
      <c r="C5831" s="27" t="s">
        <v>33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26</v>
      </c>
      <c r="C5832" s="27" t="s">
        <v>14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26</v>
      </c>
      <c r="C5833" s="27" t="s">
        <v>15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26</v>
      </c>
      <c r="C5834" s="27" t="s">
        <v>16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26</v>
      </c>
      <c r="C5835" s="27" t="s">
        <v>17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26</v>
      </c>
      <c r="C5836" s="27" t="s">
        <v>18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26</v>
      </c>
      <c r="C5837" s="27" t="s">
        <v>19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26</v>
      </c>
      <c r="C5838" s="27" t="s">
        <v>20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26</v>
      </c>
      <c r="C5839" s="27" t="s">
        <v>21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26</v>
      </c>
      <c r="C5840" s="27" t="s">
        <v>22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26</v>
      </c>
      <c r="C5841" s="27" t="s">
        <v>33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27</v>
      </c>
      <c r="C5842" s="27" t="s">
        <v>14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27</v>
      </c>
      <c r="C5843" s="27" t="s">
        <v>15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27</v>
      </c>
      <c r="C5844" s="27" t="s">
        <v>16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27</v>
      </c>
      <c r="C5845" s="27" t="s">
        <v>17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27</v>
      </c>
      <c r="C5846" s="27" t="s">
        <v>18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27</v>
      </c>
      <c r="C5847" s="27" t="s">
        <v>19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27</v>
      </c>
      <c r="C5848" s="27" t="s">
        <v>20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27</v>
      </c>
      <c r="C5849" s="27" t="s">
        <v>21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27</v>
      </c>
      <c r="C5850" s="27" t="s">
        <v>22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27</v>
      </c>
      <c r="C5851" s="27" t="s">
        <v>33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28</v>
      </c>
      <c r="C5852" s="27" t="s">
        <v>14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28</v>
      </c>
      <c r="C5853" s="27" t="s">
        <v>15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28</v>
      </c>
      <c r="C5854" s="27" t="s">
        <v>16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28</v>
      </c>
      <c r="C5855" s="27" t="s">
        <v>17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28</v>
      </c>
      <c r="C5856" s="27" t="s">
        <v>18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28</v>
      </c>
      <c r="C5857" s="27" t="s">
        <v>19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28</v>
      </c>
      <c r="C5858" s="27" t="s">
        <v>20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28</v>
      </c>
      <c r="C5859" s="27" t="s">
        <v>21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28</v>
      </c>
      <c r="C5860" s="27" t="s">
        <v>22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28</v>
      </c>
      <c r="C5861" s="27" t="s">
        <v>33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29</v>
      </c>
      <c r="C5862" s="27" t="s">
        <v>14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29</v>
      </c>
      <c r="C5863" s="27" t="s">
        <v>15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29</v>
      </c>
      <c r="C5864" s="27" t="s">
        <v>16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29</v>
      </c>
      <c r="C5865" s="27" t="s">
        <v>17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29</v>
      </c>
      <c r="C5866" s="27" t="s">
        <v>18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29</v>
      </c>
      <c r="C5867" s="27" t="s">
        <v>19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29</v>
      </c>
      <c r="C5868" s="27" t="s">
        <v>20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29</v>
      </c>
      <c r="C5869" s="27" t="s">
        <v>21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29</v>
      </c>
      <c r="C5870" s="27" t="s">
        <v>22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29</v>
      </c>
      <c r="C5871" s="27" t="s">
        <v>33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30</v>
      </c>
      <c r="C5872" s="27" t="s">
        <v>14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30</v>
      </c>
      <c r="C5873" s="27" t="s">
        <v>15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30</v>
      </c>
      <c r="C5874" s="27" t="s">
        <v>16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30</v>
      </c>
      <c r="C5875" s="27" t="s">
        <v>17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30</v>
      </c>
      <c r="C5876" s="27" t="s">
        <v>18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30</v>
      </c>
      <c r="C5877" s="27" t="s">
        <v>19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30</v>
      </c>
      <c r="C5878" s="27" t="s">
        <v>20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30</v>
      </c>
      <c r="C5879" s="27" t="s">
        <v>21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30</v>
      </c>
      <c r="C5880" s="27" t="s">
        <v>22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30</v>
      </c>
      <c r="C5881" s="27" t="s">
        <v>33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31</v>
      </c>
      <c r="C5882" s="27" t="s">
        <v>15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31</v>
      </c>
      <c r="C5883" s="27" t="s">
        <v>16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31</v>
      </c>
      <c r="C5884" s="27" t="s">
        <v>17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31</v>
      </c>
      <c r="C5885" s="27" t="s">
        <v>18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31</v>
      </c>
      <c r="C5886" s="27" t="s">
        <v>19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31</v>
      </c>
      <c r="C5887" s="27" t="s">
        <v>20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31</v>
      </c>
      <c r="C5888" s="27" t="s">
        <v>21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31</v>
      </c>
      <c r="C5889" s="27" t="s">
        <v>22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31</v>
      </c>
      <c r="C5890" s="27" t="s">
        <v>33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32</v>
      </c>
      <c r="C5891" s="27" t="s">
        <v>14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32</v>
      </c>
      <c r="C5892" s="27" t="s">
        <v>15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32</v>
      </c>
      <c r="C5893" s="27" t="s">
        <v>16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32</v>
      </c>
      <c r="C5894" s="27" t="s">
        <v>17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32</v>
      </c>
      <c r="C5895" s="27" t="s">
        <v>18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32</v>
      </c>
      <c r="C5896" s="27" t="s">
        <v>19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32</v>
      </c>
      <c r="C5897" s="27" t="s">
        <v>20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32</v>
      </c>
      <c r="C5898" s="27" t="s">
        <v>21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32</v>
      </c>
      <c r="C5899" s="27" t="s">
        <v>22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32</v>
      </c>
      <c r="C5900" s="27" t="s">
        <v>33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13</v>
      </c>
      <c r="C5901" s="27" t="s">
        <v>14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13</v>
      </c>
      <c r="C5902" s="27" t="s">
        <v>15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13</v>
      </c>
      <c r="C5903" s="27" t="s">
        <v>16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13</v>
      </c>
      <c r="C5904" s="27" t="s">
        <v>17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13</v>
      </c>
      <c r="C5905" s="27" t="s">
        <v>18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13</v>
      </c>
      <c r="C5906" s="27" t="s">
        <v>19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13</v>
      </c>
      <c r="C5907" s="27" t="s">
        <v>20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13</v>
      </c>
      <c r="C5908" s="27" t="s">
        <v>21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13</v>
      </c>
      <c r="C5909" s="27" t="s">
        <v>22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13</v>
      </c>
      <c r="C5910" s="27" t="s">
        <v>33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26</v>
      </c>
      <c r="C5911" s="27" t="s">
        <v>14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26</v>
      </c>
      <c r="C5912" s="27" t="s">
        <v>15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26</v>
      </c>
      <c r="C5913" s="27" t="s">
        <v>16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26</v>
      </c>
      <c r="C5914" s="27" t="s">
        <v>17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26</v>
      </c>
      <c r="C5915" s="27" t="s">
        <v>18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26</v>
      </c>
      <c r="C5916" s="27" t="s">
        <v>19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26</v>
      </c>
      <c r="C5917" s="27" t="s">
        <v>20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26</v>
      </c>
      <c r="C5918" s="27" t="s">
        <v>21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26</v>
      </c>
      <c r="C5919" s="27" t="s">
        <v>22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26</v>
      </c>
      <c r="C5920" s="27" t="s">
        <v>33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27</v>
      </c>
      <c r="C5921" s="27" t="s">
        <v>14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27</v>
      </c>
      <c r="C5922" s="27" t="s">
        <v>15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27</v>
      </c>
      <c r="C5923" s="27" t="s">
        <v>16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27</v>
      </c>
      <c r="C5924" s="27" t="s">
        <v>17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27</v>
      </c>
      <c r="C5925" s="27" t="s">
        <v>18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27</v>
      </c>
      <c r="C5926" s="27" t="s">
        <v>19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27</v>
      </c>
      <c r="C5927" s="27" t="s">
        <v>20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27</v>
      </c>
      <c r="C5928" s="27" t="s">
        <v>21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27</v>
      </c>
      <c r="C5929" s="27" t="s">
        <v>22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27</v>
      </c>
      <c r="C5930" s="27" t="s">
        <v>33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28</v>
      </c>
      <c r="C5931" s="27" t="s">
        <v>14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28</v>
      </c>
      <c r="C5932" s="27" t="s">
        <v>15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28</v>
      </c>
      <c r="C5933" s="27" t="s">
        <v>16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28</v>
      </c>
      <c r="C5934" s="27" t="s">
        <v>17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28</v>
      </c>
      <c r="C5935" s="27" t="s">
        <v>18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28</v>
      </c>
      <c r="C5936" s="27" t="s">
        <v>19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28</v>
      </c>
      <c r="C5937" s="27" t="s">
        <v>20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28</v>
      </c>
      <c r="C5938" s="27" t="s">
        <v>21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28</v>
      </c>
      <c r="C5939" s="27" t="s">
        <v>22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28</v>
      </c>
      <c r="C5940" s="27" t="s">
        <v>33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29</v>
      </c>
      <c r="C5941" s="27" t="s">
        <v>14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29</v>
      </c>
      <c r="C5942" s="27" t="s">
        <v>15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29</v>
      </c>
      <c r="C5943" s="27" t="s">
        <v>16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29</v>
      </c>
      <c r="C5944" s="27" t="s">
        <v>17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29</v>
      </c>
      <c r="C5945" s="27" t="s">
        <v>18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29</v>
      </c>
      <c r="C5946" s="27" t="s">
        <v>19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29</v>
      </c>
      <c r="C5947" s="27" t="s">
        <v>20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29</v>
      </c>
      <c r="C5948" s="27" t="s">
        <v>21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29</v>
      </c>
      <c r="C5949" s="27" t="s">
        <v>22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29</v>
      </c>
      <c r="C5950" s="27" t="s">
        <v>33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30</v>
      </c>
      <c r="C5951" s="27" t="s">
        <v>14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30</v>
      </c>
      <c r="C5952" s="27" t="s">
        <v>15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30</v>
      </c>
      <c r="C5953" s="27" t="s">
        <v>16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30</v>
      </c>
      <c r="C5954" s="27" t="s">
        <v>17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30</v>
      </c>
      <c r="C5955" s="27" t="s">
        <v>18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30</v>
      </c>
      <c r="C5956" s="27" t="s">
        <v>19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30</v>
      </c>
      <c r="C5957" s="27" t="s">
        <v>20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30</v>
      </c>
      <c r="C5958" s="27" t="s">
        <v>21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30</v>
      </c>
      <c r="C5959" s="27" t="s">
        <v>22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30</v>
      </c>
      <c r="C5960" s="27" t="s">
        <v>33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31</v>
      </c>
      <c r="C5961" s="27" t="s">
        <v>16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31</v>
      </c>
      <c r="C5962" s="27" t="s">
        <v>17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31</v>
      </c>
      <c r="C5963" s="27" t="s">
        <v>18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31</v>
      </c>
      <c r="C5964" s="27" t="s">
        <v>19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31</v>
      </c>
      <c r="C5965" s="27" t="s">
        <v>20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31</v>
      </c>
      <c r="C5966" s="27" t="s">
        <v>21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31</v>
      </c>
      <c r="C5967" s="27" t="s">
        <v>22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31</v>
      </c>
      <c r="C5968" s="27" t="s">
        <v>33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32</v>
      </c>
      <c r="C5969" s="27" t="s">
        <v>14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32</v>
      </c>
      <c r="C5970" s="27" t="s">
        <v>16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32</v>
      </c>
      <c r="C5971" s="27" t="s">
        <v>17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32</v>
      </c>
      <c r="C5972" s="27" t="s">
        <v>18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32</v>
      </c>
      <c r="C5973" s="27" t="s">
        <v>19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32</v>
      </c>
      <c r="C5974" s="27" t="s">
        <v>21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32</v>
      </c>
      <c r="C5975" s="27" t="s">
        <v>22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32</v>
      </c>
      <c r="C5976" s="27" t="s">
        <v>33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13</v>
      </c>
      <c r="C5977" s="27" t="s">
        <v>14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13</v>
      </c>
      <c r="C5978" s="27" t="s">
        <v>15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13</v>
      </c>
      <c r="C5979" s="27" t="s">
        <v>16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13</v>
      </c>
      <c r="C5980" s="27" t="s">
        <v>17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13</v>
      </c>
      <c r="C5981" s="27" t="s">
        <v>18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13</v>
      </c>
      <c r="C5982" s="27" t="s">
        <v>19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13</v>
      </c>
      <c r="C5983" s="27" t="s">
        <v>20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13</v>
      </c>
      <c r="C5984" s="27" t="s">
        <v>21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13</v>
      </c>
      <c r="C5985" s="27" t="s">
        <v>22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13</v>
      </c>
      <c r="C5986" s="27" t="s">
        <v>33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26</v>
      </c>
      <c r="C5987" s="27" t="s">
        <v>14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26</v>
      </c>
      <c r="C5988" s="27" t="s">
        <v>15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26</v>
      </c>
      <c r="C5989" s="27" t="s">
        <v>16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26</v>
      </c>
      <c r="C5990" s="27" t="s">
        <v>17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26</v>
      </c>
      <c r="C5991" s="27" t="s">
        <v>18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26</v>
      </c>
      <c r="C5992" s="27" t="s">
        <v>19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26</v>
      </c>
      <c r="C5993" s="27" t="s">
        <v>20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26</v>
      </c>
      <c r="C5994" s="27" t="s">
        <v>21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26</v>
      </c>
      <c r="C5995" s="27" t="s">
        <v>22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26</v>
      </c>
      <c r="C5996" s="27" t="s">
        <v>33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27</v>
      </c>
      <c r="C5997" s="27" t="s">
        <v>14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27</v>
      </c>
      <c r="C5998" s="27" t="s">
        <v>15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27</v>
      </c>
      <c r="C5999" s="27" t="s">
        <v>16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27</v>
      </c>
      <c r="C6000" s="27" t="s">
        <v>17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27</v>
      </c>
      <c r="C6001" s="27" t="s">
        <v>18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27</v>
      </c>
      <c r="C6002" s="27" t="s">
        <v>19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27</v>
      </c>
      <c r="C6003" s="27" t="s">
        <v>20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27</v>
      </c>
      <c r="C6004" s="27" t="s">
        <v>21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27</v>
      </c>
      <c r="C6005" s="27" t="s">
        <v>22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27</v>
      </c>
      <c r="C6006" s="27" t="s">
        <v>33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28</v>
      </c>
      <c r="C6007" s="27" t="s">
        <v>14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28</v>
      </c>
      <c r="C6008" s="27" t="s">
        <v>15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28</v>
      </c>
      <c r="C6009" s="27" t="s">
        <v>16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28</v>
      </c>
      <c r="C6010" s="27" t="s">
        <v>17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28</v>
      </c>
      <c r="C6011" s="27" t="s">
        <v>18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28</v>
      </c>
      <c r="C6012" s="27" t="s">
        <v>19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28</v>
      </c>
      <c r="C6013" s="27" t="s">
        <v>20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28</v>
      </c>
      <c r="C6014" s="27" t="s">
        <v>21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28</v>
      </c>
      <c r="C6015" s="27" t="s">
        <v>22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28</v>
      </c>
      <c r="C6016" s="27" t="s">
        <v>33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29</v>
      </c>
      <c r="C6017" s="27" t="s">
        <v>14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29</v>
      </c>
      <c r="C6018" s="27" t="s">
        <v>15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29</v>
      </c>
      <c r="C6019" s="27" t="s">
        <v>16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29</v>
      </c>
      <c r="C6020" s="27" t="s">
        <v>17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29</v>
      </c>
      <c r="C6021" s="27" t="s">
        <v>18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29</v>
      </c>
      <c r="C6022" s="27" t="s">
        <v>19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29</v>
      </c>
      <c r="C6023" s="27" t="s">
        <v>20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29</v>
      </c>
      <c r="C6024" s="27" t="s">
        <v>21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29</v>
      </c>
      <c r="C6025" s="27" t="s">
        <v>22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29</v>
      </c>
      <c r="C6026" s="27" t="s">
        <v>33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30</v>
      </c>
      <c r="C6027" s="27" t="s">
        <v>14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30</v>
      </c>
      <c r="C6028" s="27" t="s">
        <v>15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30</v>
      </c>
      <c r="C6029" s="27" t="s">
        <v>16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30</v>
      </c>
      <c r="C6030" s="27" t="s">
        <v>17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30</v>
      </c>
      <c r="C6031" s="27" t="s">
        <v>18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30</v>
      </c>
      <c r="C6032" s="27" t="s">
        <v>19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30</v>
      </c>
      <c r="C6033" s="27" t="s">
        <v>20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30</v>
      </c>
      <c r="C6034" s="27" t="s">
        <v>21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30</v>
      </c>
      <c r="C6035" s="27" t="s">
        <v>22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30</v>
      </c>
      <c r="C6036" s="27" t="s">
        <v>33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31</v>
      </c>
      <c r="C6037" s="27" t="s">
        <v>14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31</v>
      </c>
      <c r="C6038" s="27" t="s">
        <v>15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31</v>
      </c>
      <c r="C6039" s="27" t="s">
        <v>17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31</v>
      </c>
      <c r="C6040" s="27" t="s">
        <v>18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31</v>
      </c>
      <c r="C6041" s="27" t="s">
        <v>19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31</v>
      </c>
      <c r="C6042" s="27" t="s">
        <v>20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31</v>
      </c>
      <c r="C6043" s="27" t="s">
        <v>21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31</v>
      </c>
      <c r="C6044" s="27" t="s">
        <v>22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31</v>
      </c>
      <c r="C6045" s="27" t="s">
        <v>33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32</v>
      </c>
      <c r="C6046" s="27" t="s">
        <v>14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32</v>
      </c>
      <c r="C6047" s="27" t="s">
        <v>15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32</v>
      </c>
      <c r="C6048" s="27" t="s">
        <v>16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32</v>
      </c>
      <c r="C6049" s="27" t="s">
        <v>17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32</v>
      </c>
      <c r="C6050" s="27" t="s">
        <v>18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32</v>
      </c>
      <c r="C6051" s="27" t="s">
        <v>20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32</v>
      </c>
      <c r="C6052" s="27" t="s">
        <v>21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32</v>
      </c>
      <c r="C6053" s="27" t="s">
        <v>22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32</v>
      </c>
      <c r="C6054" s="27" t="s">
        <v>33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13</v>
      </c>
      <c r="C6055" s="27" t="s">
        <v>14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13</v>
      </c>
      <c r="C6056" s="27" t="s">
        <v>15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13</v>
      </c>
      <c r="C6057" s="27" t="s">
        <v>16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13</v>
      </c>
      <c r="C6058" s="27" t="s">
        <v>17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13</v>
      </c>
      <c r="C6059" s="27" t="s">
        <v>18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13</v>
      </c>
      <c r="C6060" s="27" t="s">
        <v>19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13</v>
      </c>
      <c r="C6061" s="27" t="s">
        <v>20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13</v>
      </c>
      <c r="C6062" s="27" t="s">
        <v>21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13</v>
      </c>
      <c r="C6063" s="27" t="s">
        <v>22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13</v>
      </c>
      <c r="C6064" s="27" t="s">
        <v>33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26</v>
      </c>
      <c r="C6065" s="27" t="s">
        <v>14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26</v>
      </c>
      <c r="C6066" s="27" t="s">
        <v>15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26</v>
      </c>
      <c r="C6067" s="27" t="s">
        <v>16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26</v>
      </c>
      <c r="C6068" s="27" t="s">
        <v>17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26</v>
      </c>
      <c r="C6069" s="27" t="s">
        <v>18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26</v>
      </c>
      <c r="C6070" s="27" t="s">
        <v>19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26</v>
      </c>
      <c r="C6071" s="27" t="s">
        <v>20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26</v>
      </c>
      <c r="C6072" s="27" t="s">
        <v>21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26</v>
      </c>
      <c r="C6073" s="27" t="s">
        <v>22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26</v>
      </c>
      <c r="C6074" s="27" t="s">
        <v>33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27</v>
      </c>
      <c r="C6075" s="27" t="s">
        <v>14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27</v>
      </c>
      <c r="C6076" s="27" t="s">
        <v>15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27</v>
      </c>
      <c r="C6077" s="27" t="s">
        <v>16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27</v>
      </c>
      <c r="C6078" s="27" t="s">
        <v>17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27</v>
      </c>
      <c r="C6079" s="27" t="s">
        <v>18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27</v>
      </c>
      <c r="C6080" s="27" t="s">
        <v>19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27</v>
      </c>
      <c r="C6081" s="27" t="s">
        <v>20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27</v>
      </c>
      <c r="C6082" s="27" t="s">
        <v>21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27</v>
      </c>
      <c r="C6083" s="27" t="s">
        <v>22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27</v>
      </c>
      <c r="C6084" s="27" t="s">
        <v>33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28</v>
      </c>
      <c r="C6085" s="27" t="s">
        <v>14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28</v>
      </c>
      <c r="C6086" s="27" t="s">
        <v>15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28</v>
      </c>
      <c r="C6087" s="27" t="s">
        <v>16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28</v>
      </c>
      <c r="C6088" s="27" t="s">
        <v>17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28</v>
      </c>
      <c r="C6089" s="27" t="s">
        <v>18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28</v>
      </c>
      <c r="C6090" s="27" t="s">
        <v>19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28</v>
      </c>
      <c r="C6091" s="27" t="s">
        <v>20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28</v>
      </c>
      <c r="C6092" s="27" t="s">
        <v>21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28</v>
      </c>
      <c r="C6093" s="27" t="s">
        <v>22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28</v>
      </c>
      <c r="C6094" s="27" t="s">
        <v>33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29</v>
      </c>
      <c r="C6095" s="27" t="s">
        <v>14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29</v>
      </c>
      <c r="C6096" s="27" t="s">
        <v>15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29</v>
      </c>
      <c r="C6097" s="27" t="s">
        <v>16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29</v>
      </c>
      <c r="C6098" s="27" t="s">
        <v>17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29</v>
      </c>
      <c r="C6099" s="27" t="s">
        <v>18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29</v>
      </c>
      <c r="C6100" s="27" t="s">
        <v>19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29</v>
      </c>
      <c r="C6101" s="27" t="s">
        <v>20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29</v>
      </c>
      <c r="C6102" s="27" t="s">
        <v>21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29</v>
      </c>
      <c r="C6103" s="27" t="s">
        <v>22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29</v>
      </c>
      <c r="C6104" s="27" t="s">
        <v>33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30</v>
      </c>
      <c r="C6105" s="27" t="s">
        <v>14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30</v>
      </c>
      <c r="C6106" s="27" t="s">
        <v>15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30</v>
      </c>
      <c r="C6107" s="27" t="s">
        <v>16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30</v>
      </c>
      <c r="C6108" s="27" t="s">
        <v>17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30</v>
      </c>
      <c r="C6109" s="27" t="s">
        <v>18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30</v>
      </c>
      <c r="C6110" s="27" t="s">
        <v>19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30</v>
      </c>
      <c r="C6111" s="27" t="s">
        <v>20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30</v>
      </c>
      <c r="C6112" s="27" t="s">
        <v>21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30</v>
      </c>
      <c r="C6113" s="27" t="s">
        <v>22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30</v>
      </c>
      <c r="C6114" s="27" t="s">
        <v>33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31</v>
      </c>
      <c r="C6115" s="27" t="s">
        <v>14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31</v>
      </c>
      <c r="C6116" s="27" t="s">
        <v>15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31</v>
      </c>
      <c r="C6117" s="27" t="s">
        <v>17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31</v>
      </c>
      <c r="C6118" s="27" t="s">
        <v>18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31</v>
      </c>
      <c r="C6119" s="27" t="s">
        <v>19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31</v>
      </c>
      <c r="C6120" s="27" t="s">
        <v>20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31</v>
      </c>
      <c r="C6121" s="27" t="s">
        <v>21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31</v>
      </c>
      <c r="C6122" s="27" t="s">
        <v>22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31</v>
      </c>
      <c r="C6123" s="27" t="s">
        <v>33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32</v>
      </c>
      <c r="C6124" s="27" t="s">
        <v>14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32</v>
      </c>
      <c r="C6125" s="27" t="s">
        <v>15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32</v>
      </c>
      <c r="C6126" s="27" t="s">
        <v>16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32</v>
      </c>
      <c r="C6127" s="27" t="s">
        <v>17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32</v>
      </c>
      <c r="C6128" s="27" t="s">
        <v>18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32</v>
      </c>
      <c r="C6129" s="27" t="s">
        <v>19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32</v>
      </c>
      <c r="C6130" s="27" t="s">
        <v>20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32</v>
      </c>
      <c r="C6131" s="27" t="s">
        <v>21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32</v>
      </c>
      <c r="C6132" s="27" t="s">
        <v>22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32</v>
      </c>
      <c r="C6133" s="27" t="s">
        <v>33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13</v>
      </c>
      <c r="C6134" s="27" t="s">
        <v>14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13</v>
      </c>
      <c r="C6135" s="27" t="s">
        <v>15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13</v>
      </c>
      <c r="C6136" s="27" t="s">
        <v>16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13</v>
      </c>
      <c r="C6137" s="27" t="s">
        <v>17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13</v>
      </c>
      <c r="C6138" s="27" t="s">
        <v>18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13</v>
      </c>
      <c r="C6139" s="27" t="s">
        <v>19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13</v>
      </c>
      <c r="C6140" s="27" t="s">
        <v>20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13</v>
      </c>
      <c r="C6141" s="27" t="s">
        <v>21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13</v>
      </c>
      <c r="C6142" s="27" t="s">
        <v>22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13</v>
      </c>
      <c r="C6143" s="27" t="s">
        <v>33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26</v>
      </c>
      <c r="C6144" s="27" t="s">
        <v>14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26</v>
      </c>
      <c r="C6145" s="27" t="s">
        <v>15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26</v>
      </c>
      <c r="C6146" s="27" t="s">
        <v>16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26</v>
      </c>
      <c r="C6147" s="27" t="s">
        <v>17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26</v>
      </c>
      <c r="C6148" s="27" t="s">
        <v>18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26</v>
      </c>
      <c r="C6149" s="27" t="s">
        <v>19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26</v>
      </c>
      <c r="C6150" s="27" t="s">
        <v>20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26</v>
      </c>
      <c r="C6151" s="27" t="s">
        <v>21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26</v>
      </c>
      <c r="C6152" s="27" t="s">
        <v>22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26</v>
      </c>
      <c r="C6153" s="27" t="s">
        <v>33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27</v>
      </c>
      <c r="C6154" s="27" t="s">
        <v>14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27</v>
      </c>
      <c r="C6155" s="27" t="s">
        <v>15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27</v>
      </c>
      <c r="C6156" s="27" t="s">
        <v>16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27</v>
      </c>
      <c r="C6157" s="27" t="s">
        <v>17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27</v>
      </c>
      <c r="C6158" s="27" t="s">
        <v>18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27</v>
      </c>
      <c r="C6159" s="27" t="s">
        <v>19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27</v>
      </c>
      <c r="C6160" s="27" t="s">
        <v>20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27</v>
      </c>
      <c r="C6161" s="27" t="s">
        <v>21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27</v>
      </c>
      <c r="C6162" s="27" t="s">
        <v>22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27</v>
      </c>
      <c r="C6163" s="27" t="s">
        <v>33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28</v>
      </c>
      <c r="C6164" s="27" t="s">
        <v>14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28</v>
      </c>
      <c r="C6165" s="27" t="s">
        <v>15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28</v>
      </c>
      <c r="C6166" s="27" t="s">
        <v>16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28</v>
      </c>
      <c r="C6167" s="27" t="s">
        <v>17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28</v>
      </c>
      <c r="C6168" s="27" t="s">
        <v>18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28</v>
      </c>
      <c r="C6169" s="27" t="s">
        <v>19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28</v>
      </c>
      <c r="C6170" s="27" t="s">
        <v>20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28</v>
      </c>
      <c r="C6171" s="27" t="s">
        <v>21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28</v>
      </c>
      <c r="C6172" s="27" t="s">
        <v>22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28</v>
      </c>
      <c r="C6173" s="27" t="s">
        <v>33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29</v>
      </c>
      <c r="C6174" s="27" t="s">
        <v>14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29</v>
      </c>
      <c r="C6175" s="27" t="s">
        <v>15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29</v>
      </c>
      <c r="C6176" s="27" t="s">
        <v>16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29</v>
      </c>
      <c r="C6177" s="27" t="s">
        <v>17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29</v>
      </c>
      <c r="C6178" s="27" t="s">
        <v>18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29</v>
      </c>
      <c r="C6179" s="27" t="s">
        <v>19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29</v>
      </c>
      <c r="C6180" s="27" t="s">
        <v>20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29</v>
      </c>
      <c r="C6181" s="27" t="s">
        <v>21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29</v>
      </c>
      <c r="C6182" s="27" t="s">
        <v>22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29</v>
      </c>
      <c r="C6183" s="27" t="s">
        <v>33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30</v>
      </c>
      <c r="C6184" s="27" t="s">
        <v>14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30</v>
      </c>
      <c r="C6185" s="27" t="s">
        <v>15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30</v>
      </c>
      <c r="C6186" s="27" t="s">
        <v>16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30</v>
      </c>
      <c r="C6187" s="27" t="s">
        <v>17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30</v>
      </c>
      <c r="C6188" s="27" t="s">
        <v>18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30</v>
      </c>
      <c r="C6189" s="27" t="s">
        <v>19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30</v>
      </c>
      <c r="C6190" s="27" t="s">
        <v>20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30</v>
      </c>
      <c r="C6191" s="27" t="s">
        <v>21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30</v>
      </c>
      <c r="C6192" s="27" t="s">
        <v>22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30</v>
      </c>
      <c r="C6193" s="27" t="s">
        <v>33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31</v>
      </c>
      <c r="C6194" s="27" t="s">
        <v>14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31</v>
      </c>
      <c r="C6195" s="27" t="s">
        <v>16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31</v>
      </c>
      <c r="C6196" s="27" t="s">
        <v>17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31</v>
      </c>
      <c r="C6197" s="27" t="s">
        <v>18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31</v>
      </c>
      <c r="C6198" s="27" t="s">
        <v>19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31</v>
      </c>
      <c r="C6199" s="27" t="s">
        <v>20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31</v>
      </c>
      <c r="C6200" s="27" t="s">
        <v>21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31</v>
      </c>
      <c r="C6201" s="27" t="s">
        <v>22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31</v>
      </c>
      <c r="C6202" s="27" t="s">
        <v>33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32</v>
      </c>
      <c r="C6203" s="27" t="s">
        <v>14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32</v>
      </c>
      <c r="C6204" s="27" t="s">
        <v>15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32</v>
      </c>
      <c r="C6205" s="27" t="s">
        <v>16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32</v>
      </c>
      <c r="C6206" s="27" t="s">
        <v>17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32</v>
      </c>
      <c r="C6207" s="27" t="s">
        <v>18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32</v>
      </c>
      <c r="C6208" s="27" t="s">
        <v>19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32</v>
      </c>
      <c r="C6209" s="27" t="s">
        <v>21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32</v>
      </c>
      <c r="C6210" s="27" t="s">
        <v>22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32</v>
      </c>
      <c r="C6211" s="27" t="s">
        <v>33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13</v>
      </c>
      <c r="C6212" s="27" t="s">
        <v>14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13</v>
      </c>
      <c r="C6213" s="27" t="s">
        <v>15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13</v>
      </c>
      <c r="C6214" s="27" t="s">
        <v>16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13</v>
      </c>
      <c r="C6215" s="27" t="s">
        <v>17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13</v>
      </c>
      <c r="C6216" s="27" t="s">
        <v>18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13</v>
      </c>
      <c r="C6217" s="27" t="s">
        <v>19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13</v>
      </c>
      <c r="C6218" s="27" t="s">
        <v>20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13</v>
      </c>
      <c r="C6219" s="27" t="s">
        <v>21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13</v>
      </c>
      <c r="C6220" s="27" t="s">
        <v>22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13</v>
      </c>
      <c r="C6221" s="27" t="s">
        <v>33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26</v>
      </c>
      <c r="C6222" s="27" t="s">
        <v>14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26</v>
      </c>
      <c r="C6223" s="27" t="s">
        <v>15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26</v>
      </c>
      <c r="C6224" s="27" t="s">
        <v>16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26</v>
      </c>
      <c r="C6225" s="27" t="s">
        <v>17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26</v>
      </c>
      <c r="C6226" s="27" t="s">
        <v>18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26</v>
      </c>
      <c r="C6227" s="27" t="s">
        <v>19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26</v>
      </c>
      <c r="C6228" s="27" t="s">
        <v>20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26</v>
      </c>
      <c r="C6229" s="27" t="s">
        <v>21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26</v>
      </c>
      <c r="C6230" s="27" t="s">
        <v>22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26</v>
      </c>
      <c r="C6231" s="27" t="s">
        <v>33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27</v>
      </c>
      <c r="C6232" s="27" t="s">
        <v>14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27</v>
      </c>
      <c r="C6233" s="27" t="s">
        <v>15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27</v>
      </c>
      <c r="C6234" s="27" t="s">
        <v>16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27</v>
      </c>
      <c r="C6235" s="27" t="s">
        <v>17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27</v>
      </c>
      <c r="C6236" s="27" t="s">
        <v>18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27</v>
      </c>
      <c r="C6237" s="27" t="s">
        <v>19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27</v>
      </c>
      <c r="C6238" s="27" t="s">
        <v>20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27</v>
      </c>
      <c r="C6239" s="27" t="s">
        <v>21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27</v>
      </c>
      <c r="C6240" s="27" t="s">
        <v>22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27</v>
      </c>
      <c r="C6241" s="27" t="s">
        <v>33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28</v>
      </c>
      <c r="C6242" s="27" t="s">
        <v>14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28</v>
      </c>
      <c r="C6243" s="27" t="s">
        <v>15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28</v>
      </c>
      <c r="C6244" s="27" t="s">
        <v>16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28</v>
      </c>
      <c r="C6245" s="27" t="s">
        <v>17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28</v>
      </c>
      <c r="C6246" s="27" t="s">
        <v>18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28</v>
      </c>
      <c r="C6247" s="27" t="s">
        <v>19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28</v>
      </c>
      <c r="C6248" s="27" t="s">
        <v>20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28</v>
      </c>
      <c r="C6249" s="27" t="s">
        <v>21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28</v>
      </c>
      <c r="C6250" s="27" t="s">
        <v>22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28</v>
      </c>
      <c r="C6251" s="27" t="s">
        <v>33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29</v>
      </c>
      <c r="C6252" s="27" t="s">
        <v>14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29</v>
      </c>
      <c r="C6253" s="27" t="s">
        <v>15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29</v>
      </c>
      <c r="C6254" s="27" t="s">
        <v>16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29</v>
      </c>
      <c r="C6255" s="27" t="s">
        <v>17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29</v>
      </c>
      <c r="C6256" s="27" t="s">
        <v>18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29</v>
      </c>
      <c r="C6257" s="27" t="s">
        <v>19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29</v>
      </c>
      <c r="C6258" s="27" t="s">
        <v>20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29</v>
      </c>
      <c r="C6259" s="27" t="s">
        <v>21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29</v>
      </c>
      <c r="C6260" s="27" t="s">
        <v>22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29</v>
      </c>
      <c r="C6261" s="27" t="s">
        <v>33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30</v>
      </c>
      <c r="C6262" s="27" t="s">
        <v>14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30</v>
      </c>
      <c r="C6263" s="27" t="s">
        <v>15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30</v>
      </c>
      <c r="C6264" s="27" t="s">
        <v>16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30</v>
      </c>
      <c r="C6265" s="27" t="s">
        <v>17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30</v>
      </c>
      <c r="C6266" s="27" t="s">
        <v>18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30</v>
      </c>
      <c r="C6267" s="27" t="s">
        <v>19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30</v>
      </c>
      <c r="C6268" s="27" t="s">
        <v>20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30</v>
      </c>
      <c r="C6269" s="27" t="s">
        <v>21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30</v>
      </c>
      <c r="C6270" s="27" t="s">
        <v>22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30</v>
      </c>
      <c r="C6271" s="27" t="s">
        <v>33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31</v>
      </c>
      <c r="C6272" s="27" t="s">
        <v>15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31</v>
      </c>
      <c r="C6273" s="27" t="s">
        <v>16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31</v>
      </c>
      <c r="C6274" s="27" t="s">
        <v>17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31</v>
      </c>
      <c r="C6275" s="27" t="s">
        <v>19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31</v>
      </c>
      <c r="C6276" s="27" t="s">
        <v>20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31</v>
      </c>
      <c r="C6277" s="27" t="s">
        <v>21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31</v>
      </c>
      <c r="C6278" s="27" t="s">
        <v>22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31</v>
      </c>
      <c r="C6279" s="27" t="s">
        <v>33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32</v>
      </c>
      <c r="C6280" s="27" t="s">
        <v>14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32</v>
      </c>
      <c r="C6281" s="27" t="s">
        <v>15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32</v>
      </c>
      <c r="C6282" s="27" t="s">
        <v>16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32</v>
      </c>
      <c r="C6283" s="27" t="s">
        <v>17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32</v>
      </c>
      <c r="C6284" s="27" t="s">
        <v>18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32</v>
      </c>
      <c r="C6285" s="27" t="s">
        <v>19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32</v>
      </c>
      <c r="C6286" s="27" t="s">
        <v>20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32</v>
      </c>
      <c r="C6287" s="27" t="s">
        <v>21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32</v>
      </c>
      <c r="C6288" s="27" t="s">
        <v>22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32</v>
      </c>
      <c r="C6289" s="27" t="s">
        <v>33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13</v>
      </c>
      <c r="C6290" s="27" t="s">
        <v>14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13</v>
      </c>
      <c r="C6291" s="27" t="s">
        <v>15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13</v>
      </c>
      <c r="C6292" s="27" t="s">
        <v>16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13</v>
      </c>
      <c r="C6293" s="27" t="s">
        <v>17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13</v>
      </c>
      <c r="C6294" s="27" t="s">
        <v>18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13</v>
      </c>
      <c r="C6295" s="27" t="s">
        <v>19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13</v>
      </c>
      <c r="C6296" s="27" t="s">
        <v>20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13</v>
      </c>
      <c r="C6297" s="27" t="s">
        <v>21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13</v>
      </c>
      <c r="C6298" s="27" t="s">
        <v>22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13</v>
      </c>
      <c r="C6299" s="27" t="s">
        <v>33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26</v>
      </c>
      <c r="C6300" s="27" t="s">
        <v>14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26</v>
      </c>
      <c r="C6301" s="27" t="s">
        <v>15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26</v>
      </c>
      <c r="C6302" s="27" t="s">
        <v>16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26</v>
      </c>
      <c r="C6303" s="27" t="s">
        <v>17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26</v>
      </c>
      <c r="C6304" s="27" t="s">
        <v>18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26</v>
      </c>
      <c r="C6305" s="27" t="s">
        <v>19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26</v>
      </c>
      <c r="C6306" s="27" t="s">
        <v>20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26</v>
      </c>
      <c r="C6307" s="27" t="s">
        <v>21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26</v>
      </c>
      <c r="C6308" s="27" t="s">
        <v>22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26</v>
      </c>
      <c r="C6309" s="27" t="s">
        <v>33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27</v>
      </c>
      <c r="C6310" s="27" t="s">
        <v>14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27</v>
      </c>
      <c r="C6311" s="27" t="s">
        <v>15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27</v>
      </c>
      <c r="C6312" s="27" t="s">
        <v>16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27</v>
      </c>
      <c r="C6313" s="27" t="s">
        <v>17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27</v>
      </c>
      <c r="C6314" s="27" t="s">
        <v>18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27</v>
      </c>
      <c r="C6315" s="27" t="s">
        <v>19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27</v>
      </c>
      <c r="C6316" s="27" t="s">
        <v>20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27</v>
      </c>
      <c r="C6317" s="27" t="s">
        <v>21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27</v>
      </c>
      <c r="C6318" s="27" t="s">
        <v>22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27</v>
      </c>
      <c r="C6319" s="27" t="s">
        <v>33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28</v>
      </c>
      <c r="C6320" s="27" t="s">
        <v>14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28</v>
      </c>
      <c r="C6321" s="27" t="s">
        <v>15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28</v>
      </c>
      <c r="C6322" s="27" t="s">
        <v>16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28</v>
      </c>
      <c r="C6323" s="27" t="s">
        <v>17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28</v>
      </c>
      <c r="C6324" s="27" t="s">
        <v>18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28</v>
      </c>
      <c r="C6325" s="27" t="s">
        <v>19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28</v>
      </c>
      <c r="C6326" s="27" t="s">
        <v>20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28</v>
      </c>
      <c r="C6327" s="27" t="s">
        <v>21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28</v>
      </c>
      <c r="C6328" s="27" t="s">
        <v>22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28</v>
      </c>
      <c r="C6329" s="27" t="s">
        <v>33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29</v>
      </c>
      <c r="C6330" s="27" t="s">
        <v>14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29</v>
      </c>
      <c r="C6331" s="27" t="s">
        <v>15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29</v>
      </c>
      <c r="C6332" s="27" t="s">
        <v>16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29</v>
      </c>
      <c r="C6333" s="27" t="s">
        <v>17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29</v>
      </c>
      <c r="C6334" s="27" t="s">
        <v>18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29</v>
      </c>
      <c r="C6335" s="27" t="s">
        <v>19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29</v>
      </c>
      <c r="C6336" s="27" t="s">
        <v>20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29</v>
      </c>
      <c r="C6337" s="27" t="s">
        <v>21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29</v>
      </c>
      <c r="C6338" s="27" t="s">
        <v>22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29</v>
      </c>
      <c r="C6339" s="27" t="s">
        <v>33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30</v>
      </c>
      <c r="C6340" s="27" t="s">
        <v>14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30</v>
      </c>
      <c r="C6341" s="27" t="s">
        <v>15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30</v>
      </c>
      <c r="C6342" s="27" t="s">
        <v>16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30</v>
      </c>
      <c r="C6343" s="27" t="s">
        <v>17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30</v>
      </c>
      <c r="C6344" s="27" t="s">
        <v>18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30</v>
      </c>
      <c r="C6345" s="27" t="s">
        <v>19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30</v>
      </c>
      <c r="C6346" s="27" t="s">
        <v>20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30</v>
      </c>
      <c r="C6347" s="27" t="s">
        <v>21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30</v>
      </c>
      <c r="C6348" s="27" t="s">
        <v>22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30</v>
      </c>
      <c r="C6349" s="27" t="s">
        <v>33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31</v>
      </c>
      <c r="C6350" s="27" t="s">
        <v>14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31</v>
      </c>
      <c r="C6351" s="27" t="s">
        <v>15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31</v>
      </c>
      <c r="C6352" s="27" t="s">
        <v>16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31</v>
      </c>
      <c r="C6353" s="27" t="s">
        <v>17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31</v>
      </c>
      <c r="C6354" s="27" t="s">
        <v>18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31</v>
      </c>
      <c r="C6355" s="27" t="s">
        <v>19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31</v>
      </c>
      <c r="C6356" s="27" t="s">
        <v>20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31</v>
      </c>
      <c r="C6357" s="27" t="s">
        <v>21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31</v>
      </c>
      <c r="C6358" s="27" t="s">
        <v>22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31</v>
      </c>
      <c r="C6359" s="27" t="s">
        <v>33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32</v>
      </c>
      <c r="C6360" s="27" t="s">
        <v>15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32</v>
      </c>
      <c r="C6361" s="27" t="s">
        <v>17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32</v>
      </c>
      <c r="C6362" s="27" t="s">
        <v>18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32</v>
      </c>
      <c r="C6363" s="27" t="s">
        <v>19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32</v>
      </c>
      <c r="C6364" s="27" t="s">
        <v>21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32</v>
      </c>
      <c r="C6365" s="27" t="s">
        <v>22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32</v>
      </c>
      <c r="C6366" s="27" t="s">
        <v>33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13</v>
      </c>
      <c r="C6367" s="27" t="s">
        <v>14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13</v>
      </c>
      <c r="C6368" s="27" t="s">
        <v>15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13</v>
      </c>
      <c r="C6369" s="27" t="s">
        <v>16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13</v>
      </c>
      <c r="C6370" s="27" t="s">
        <v>17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13</v>
      </c>
      <c r="C6371" s="27" t="s">
        <v>18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13</v>
      </c>
      <c r="C6372" s="27" t="s">
        <v>19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13</v>
      </c>
      <c r="C6373" s="27" t="s">
        <v>20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13</v>
      </c>
      <c r="C6374" s="27" t="s">
        <v>21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13</v>
      </c>
      <c r="C6375" s="27" t="s">
        <v>22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13</v>
      </c>
      <c r="C6376" s="27" t="s">
        <v>33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26</v>
      </c>
      <c r="C6377" s="27" t="s">
        <v>14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26</v>
      </c>
      <c r="C6378" s="27" t="s">
        <v>15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26</v>
      </c>
      <c r="C6379" s="27" t="s">
        <v>16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26</v>
      </c>
      <c r="C6380" s="27" t="s">
        <v>17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26</v>
      </c>
      <c r="C6381" s="27" t="s">
        <v>18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26</v>
      </c>
      <c r="C6382" s="27" t="s">
        <v>19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26</v>
      </c>
      <c r="C6383" s="27" t="s">
        <v>20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26</v>
      </c>
      <c r="C6384" s="27" t="s">
        <v>21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26</v>
      </c>
      <c r="C6385" s="27" t="s">
        <v>22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26</v>
      </c>
      <c r="C6386" s="27" t="s">
        <v>33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27</v>
      </c>
      <c r="C6387" s="27" t="s">
        <v>14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27</v>
      </c>
      <c r="C6388" s="27" t="s">
        <v>15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27</v>
      </c>
      <c r="C6389" s="27" t="s">
        <v>16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27</v>
      </c>
      <c r="C6390" s="27" t="s">
        <v>17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27</v>
      </c>
      <c r="C6391" s="27" t="s">
        <v>18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27</v>
      </c>
      <c r="C6392" s="27" t="s">
        <v>19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27</v>
      </c>
      <c r="C6393" s="27" t="s">
        <v>20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27</v>
      </c>
      <c r="C6394" s="27" t="s">
        <v>21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27</v>
      </c>
      <c r="C6395" s="27" t="s">
        <v>22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27</v>
      </c>
      <c r="C6396" s="27" t="s">
        <v>33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28</v>
      </c>
      <c r="C6397" s="27" t="s">
        <v>14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28</v>
      </c>
      <c r="C6398" s="27" t="s">
        <v>15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28</v>
      </c>
      <c r="C6399" s="27" t="s">
        <v>16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28</v>
      </c>
      <c r="C6400" s="27" t="s">
        <v>17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28</v>
      </c>
      <c r="C6401" s="27" t="s">
        <v>18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28</v>
      </c>
      <c r="C6402" s="27" t="s">
        <v>19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28</v>
      </c>
      <c r="C6403" s="27" t="s">
        <v>20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28</v>
      </c>
      <c r="C6404" s="27" t="s">
        <v>21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28</v>
      </c>
      <c r="C6405" s="27" t="s">
        <v>22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28</v>
      </c>
      <c r="C6406" s="27" t="s">
        <v>33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29</v>
      </c>
      <c r="C6407" s="27" t="s">
        <v>14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29</v>
      </c>
      <c r="C6408" s="27" t="s">
        <v>15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29</v>
      </c>
      <c r="C6409" s="27" t="s">
        <v>16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29</v>
      </c>
      <c r="C6410" s="27" t="s">
        <v>17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29</v>
      </c>
      <c r="C6411" s="27" t="s">
        <v>18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29</v>
      </c>
      <c r="C6412" s="27" t="s">
        <v>19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29</v>
      </c>
      <c r="C6413" s="27" t="s">
        <v>20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29</v>
      </c>
      <c r="C6414" s="27" t="s">
        <v>21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29</v>
      </c>
      <c r="C6415" s="27" t="s">
        <v>22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29</v>
      </c>
      <c r="C6416" s="27" t="s">
        <v>33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30</v>
      </c>
      <c r="C6417" s="27" t="s">
        <v>14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30</v>
      </c>
      <c r="C6418" s="27" t="s">
        <v>15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30</v>
      </c>
      <c r="C6419" s="27" t="s">
        <v>16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30</v>
      </c>
      <c r="C6420" s="27" t="s">
        <v>17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30</v>
      </c>
      <c r="C6421" s="27" t="s">
        <v>18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30</v>
      </c>
      <c r="C6422" s="27" t="s">
        <v>19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30</v>
      </c>
      <c r="C6423" s="27" t="s">
        <v>20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30</v>
      </c>
      <c r="C6424" s="27" t="s">
        <v>21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30</v>
      </c>
      <c r="C6425" s="27" t="s">
        <v>22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30</v>
      </c>
      <c r="C6426" s="27" t="s">
        <v>33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31</v>
      </c>
      <c r="C6427" s="27" t="s">
        <v>15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31</v>
      </c>
      <c r="C6428" s="27" t="s">
        <v>16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31</v>
      </c>
      <c r="C6429" s="27" t="s">
        <v>17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31</v>
      </c>
      <c r="C6430" s="27" t="s">
        <v>18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31</v>
      </c>
      <c r="C6431" s="27" t="s">
        <v>19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31</v>
      </c>
      <c r="C6432" s="27" t="s">
        <v>20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31</v>
      </c>
      <c r="C6433" s="27" t="s">
        <v>21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31</v>
      </c>
      <c r="C6434" s="27" t="s">
        <v>22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31</v>
      </c>
      <c r="C6435" s="27" t="s">
        <v>33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32</v>
      </c>
      <c r="C6436" s="27" t="s">
        <v>14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32</v>
      </c>
      <c r="C6437" s="27" t="s">
        <v>15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32</v>
      </c>
      <c r="C6438" s="27" t="s">
        <v>17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32</v>
      </c>
      <c r="C6439" s="27" t="s">
        <v>18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32</v>
      </c>
      <c r="C6440" s="27" t="s">
        <v>19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32</v>
      </c>
      <c r="C6441" s="27" t="s">
        <v>21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32</v>
      </c>
      <c r="C6442" s="27" t="s">
        <v>22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32</v>
      </c>
      <c r="C6443" s="27" t="s">
        <v>33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13</v>
      </c>
      <c r="C6444" s="27" t="s">
        <v>14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13</v>
      </c>
      <c r="C6445" s="27" t="s">
        <v>15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13</v>
      </c>
      <c r="C6446" s="27" t="s">
        <v>16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13</v>
      </c>
      <c r="C6447" s="27" t="s">
        <v>17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13</v>
      </c>
      <c r="C6448" s="27" t="s">
        <v>18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13</v>
      </c>
      <c r="C6449" s="27" t="s">
        <v>19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13</v>
      </c>
      <c r="C6450" s="27" t="s">
        <v>20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13</v>
      </c>
      <c r="C6451" s="27" t="s">
        <v>21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13</v>
      </c>
      <c r="C6452" s="27" t="s">
        <v>22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13</v>
      </c>
      <c r="C6453" s="27" t="s">
        <v>33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26</v>
      </c>
      <c r="C6454" s="27" t="s">
        <v>14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26</v>
      </c>
      <c r="C6455" s="27" t="s">
        <v>15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26</v>
      </c>
      <c r="C6456" s="27" t="s">
        <v>16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26</v>
      </c>
      <c r="C6457" s="27" t="s">
        <v>17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26</v>
      </c>
      <c r="C6458" s="27" t="s">
        <v>18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26</v>
      </c>
      <c r="C6459" s="27" t="s">
        <v>19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26</v>
      </c>
      <c r="C6460" s="27" t="s">
        <v>20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26</v>
      </c>
      <c r="C6461" s="27" t="s">
        <v>21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26</v>
      </c>
      <c r="C6462" s="27" t="s">
        <v>22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26</v>
      </c>
      <c r="C6463" s="27" t="s">
        <v>33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27</v>
      </c>
      <c r="C6464" s="27" t="s">
        <v>14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27</v>
      </c>
      <c r="C6465" s="27" t="s">
        <v>15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27</v>
      </c>
      <c r="C6466" s="27" t="s">
        <v>16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27</v>
      </c>
      <c r="C6467" s="27" t="s">
        <v>17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27</v>
      </c>
      <c r="C6468" s="27" t="s">
        <v>18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27</v>
      </c>
      <c r="C6469" s="27" t="s">
        <v>19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27</v>
      </c>
      <c r="C6470" s="27" t="s">
        <v>20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27</v>
      </c>
      <c r="C6471" s="27" t="s">
        <v>21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27</v>
      </c>
      <c r="C6472" s="27" t="s">
        <v>22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27</v>
      </c>
      <c r="C6473" s="27" t="s">
        <v>33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28</v>
      </c>
      <c r="C6474" s="27" t="s">
        <v>14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28</v>
      </c>
      <c r="C6475" s="27" t="s">
        <v>15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28</v>
      </c>
      <c r="C6476" s="27" t="s">
        <v>16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28</v>
      </c>
      <c r="C6477" s="27" t="s">
        <v>17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28</v>
      </c>
      <c r="C6478" s="27" t="s">
        <v>18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28</v>
      </c>
      <c r="C6479" s="27" t="s">
        <v>19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28</v>
      </c>
      <c r="C6480" s="27" t="s">
        <v>20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28</v>
      </c>
      <c r="C6481" s="27" t="s">
        <v>21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28</v>
      </c>
      <c r="C6482" s="27" t="s">
        <v>22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28</v>
      </c>
      <c r="C6483" s="27" t="s">
        <v>33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29</v>
      </c>
      <c r="C6484" s="27" t="s">
        <v>14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29</v>
      </c>
      <c r="C6485" s="27" t="s">
        <v>15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29</v>
      </c>
      <c r="C6486" s="27" t="s">
        <v>16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29</v>
      </c>
      <c r="C6487" s="27" t="s">
        <v>17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29</v>
      </c>
      <c r="C6488" s="27" t="s">
        <v>18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29</v>
      </c>
      <c r="C6489" s="27" t="s">
        <v>19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29</v>
      </c>
      <c r="C6490" s="27" t="s">
        <v>20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29</v>
      </c>
      <c r="C6491" s="27" t="s">
        <v>21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29</v>
      </c>
      <c r="C6492" s="27" t="s">
        <v>22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29</v>
      </c>
      <c r="C6493" s="27" t="s">
        <v>33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30</v>
      </c>
      <c r="C6494" s="27" t="s">
        <v>14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30</v>
      </c>
      <c r="C6495" s="27" t="s">
        <v>15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30</v>
      </c>
      <c r="C6496" s="27" t="s">
        <v>16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30</v>
      </c>
      <c r="C6497" s="27" t="s">
        <v>17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30</v>
      </c>
      <c r="C6498" s="27" t="s">
        <v>18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30</v>
      </c>
      <c r="C6499" s="27" t="s">
        <v>19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30</v>
      </c>
      <c r="C6500" s="27" t="s">
        <v>20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30</v>
      </c>
      <c r="C6501" s="27" t="s">
        <v>21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30</v>
      </c>
      <c r="C6502" s="27" t="s">
        <v>22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30</v>
      </c>
      <c r="C6503" s="27" t="s">
        <v>33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31</v>
      </c>
      <c r="C6504" s="27" t="s">
        <v>14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31</v>
      </c>
      <c r="C6505" s="27" t="s">
        <v>15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31</v>
      </c>
      <c r="C6506" s="27" t="s">
        <v>16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31</v>
      </c>
      <c r="C6507" s="27" t="s">
        <v>18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31</v>
      </c>
      <c r="C6508" s="27" t="s">
        <v>19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31</v>
      </c>
      <c r="C6509" s="27" t="s">
        <v>20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31</v>
      </c>
      <c r="C6510" s="27" t="s">
        <v>21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31</v>
      </c>
      <c r="C6511" s="27" t="s">
        <v>22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31</v>
      </c>
      <c r="C6512" s="27" t="s">
        <v>33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32</v>
      </c>
      <c r="C6513" s="27" t="s">
        <v>14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32</v>
      </c>
      <c r="C6514" s="27" t="s">
        <v>15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32</v>
      </c>
      <c r="C6515" s="27" t="s">
        <v>16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32</v>
      </c>
      <c r="C6516" s="27" t="s">
        <v>17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32</v>
      </c>
      <c r="C6517" s="27" t="s">
        <v>18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32</v>
      </c>
      <c r="C6518" s="27" t="s">
        <v>19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32</v>
      </c>
      <c r="C6519" s="27" t="s">
        <v>20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32</v>
      </c>
      <c r="C6520" s="27" t="s">
        <v>21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32</v>
      </c>
      <c r="C6521" s="27" t="s">
        <v>22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32</v>
      </c>
      <c r="C6522" s="27" t="s">
        <v>33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13</v>
      </c>
      <c r="C6523" s="27" t="s">
        <v>14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13</v>
      </c>
      <c r="C6524" s="27" t="s">
        <v>15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13</v>
      </c>
      <c r="C6525" s="27" t="s">
        <v>16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13</v>
      </c>
      <c r="C6526" s="27" t="s">
        <v>17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13</v>
      </c>
      <c r="C6527" s="27" t="s">
        <v>18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13</v>
      </c>
      <c r="C6528" s="27" t="s">
        <v>19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13</v>
      </c>
      <c r="C6529" s="27" t="s">
        <v>20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13</v>
      </c>
      <c r="C6530" s="27" t="s">
        <v>21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13</v>
      </c>
      <c r="C6531" s="27" t="s">
        <v>22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13</v>
      </c>
      <c r="C6532" s="27" t="s">
        <v>33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26</v>
      </c>
      <c r="C6533" s="27" t="s">
        <v>14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26</v>
      </c>
      <c r="C6534" s="27" t="s">
        <v>15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26</v>
      </c>
      <c r="C6535" s="27" t="s">
        <v>16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26</v>
      </c>
      <c r="C6536" s="27" t="s">
        <v>17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26</v>
      </c>
      <c r="C6537" s="27" t="s">
        <v>18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26</v>
      </c>
      <c r="C6538" s="27" t="s">
        <v>19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26</v>
      </c>
      <c r="C6539" s="27" t="s">
        <v>20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26</v>
      </c>
      <c r="C6540" s="27" t="s">
        <v>21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26</v>
      </c>
      <c r="C6541" s="27" t="s">
        <v>22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26</v>
      </c>
      <c r="C6542" s="27" t="s">
        <v>33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27</v>
      </c>
      <c r="C6543" s="27" t="s">
        <v>14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27</v>
      </c>
      <c r="C6544" s="27" t="s">
        <v>15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27</v>
      </c>
      <c r="C6545" s="27" t="s">
        <v>16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27</v>
      </c>
      <c r="C6546" s="27" t="s">
        <v>17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27</v>
      </c>
      <c r="C6547" s="27" t="s">
        <v>18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27</v>
      </c>
      <c r="C6548" s="27" t="s">
        <v>19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27</v>
      </c>
      <c r="C6549" s="27" t="s">
        <v>20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27</v>
      </c>
      <c r="C6550" s="27" t="s">
        <v>21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27</v>
      </c>
      <c r="C6551" s="27" t="s">
        <v>22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27</v>
      </c>
      <c r="C6552" s="27" t="s">
        <v>33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28</v>
      </c>
      <c r="C6553" s="27" t="s">
        <v>14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28</v>
      </c>
      <c r="C6554" s="27" t="s">
        <v>15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28</v>
      </c>
      <c r="C6555" s="27" t="s">
        <v>16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28</v>
      </c>
      <c r="C6556" s="27" t="s">
        <v>17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28</v>
      </c>
      <c r="C6557" s="27" t="s">
        <v>18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28</v>
      </c>
      <c r="C6558" s="27" t="s">
        <v>19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28</v>
      </c>
      <c r="C6559" s="27" t="s">
        <v>20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28</v>
      </c>
      <c r="C6560" s="27" t="s">
        <v>21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28</v>
      </c>
      <c r="C6561" s="27" t="s">
        <v>22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28</v>
      </c>
      <c r="C6562" s="27" t="s">
        <v>33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29</v>
      </c>
      <c r="C6563" s="27" t="s">
        <v>14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29</v>
      </c>
      <c r="C6564" s="27" t="s">
        <v>15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29</v>
      </c>
      <c r="C6565" s="27" t="s">
        <v>16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29</v>
      </c>
      <c r="C6566" s="27" t="s">
        <v>17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29</v>
      </c>
      <c r="C6567" s="27" t="s">
        <v>18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29</v>
      </c>
      <c r="C6568" s="27" t="s">
        <v>19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29</v>
      </c>
      <c r="C6569" s="27" t="s">
        <v>20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29</v>
      </c>
      <c r="C6570" s="27" t="s">
        <v>21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29</v>
      </c>
      <c r="C6571" s="27" t="s">
        <v>22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29</v>
      </c>
      <c r="C6572" s="27" t="s">
        <v>33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30</v>
      </c>
      <c r="C6573" s="27" t="s">
        <v>14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30</v>
      </c>
      <c r="C6574" s="27" t="s">
        <v>15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30</v>
      </c>
      <c r="C6575" s="27" t="s">
        <v>16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30</v>
      </c>
      <c r="C6576" s="27" t="s">
        <v>17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30</v>
      </c>
      <c r="C6577" s="27" t="s">
        <v>18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30</v>
      </c>
      <c r="C6578" s="27" t="s">
        <v>19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30</v>
      </c>
      <c r="C6579" s="27" t="s">
        <v>20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30</v>
      </c>
      <c r="C6580" s="27" t="s">
        <v>21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30</v>
      </c>
      <c r="C6581" s="27" t="s">
        <v>22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30</v>
      </c>
      <c r="C6582" s="27" t="s">
        <v>33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31</v>
      </c>
      <c r="C6583" s="27" t="s">
        <v>14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31</v>
      </c>
      <c r="C6584" s="27" t="s">
        <v>15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31</v>
      </c>
      <c r="C6585" s="27" t="s">
        <v>16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31</v>
      </c>
      <c r="C6586" s="27" t="s">
        <v>17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31</v>
      </c>
      <c r="C6587" s="27" t="s">
        <v>18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31</v>
      </c>
      <c r="C6588" s="27" t="s">
        <v>20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31</v>
      </c>
      <c r="C6589" s="27" t="s">
        <v>21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31</v>
      </c>
      <c r="C6590" s="27" t="s">
        <v>22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31</v>
      </c>
      <c r="C6591" s="27" t="s">
        <v>33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32</v>
      </c>
      <c r="C6592" s="27" t="s">
        <v>14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32</v>
      </c>
      <c r="C6593" s="27" t="s">
        <v>15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32</v>
      </c>
      <c r="C6594" s="27" t="s">
        <v>16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32</v>
      </c>
      <c r="C6595" s="27" t="s">
        <v>17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32</v>
      </c>
      <c r="C6596" s="27" t="s">
        <v>18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32</v>
      </c>
      <c r="C6597" s="27" t="s">
        <v>19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32</v>
      </c>
      <c r="C6598" s="27" t="s">
        <v>20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32</v>
      </c>
      <c r="C6599" s="27" t="s">
        <v>21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32</v>
      </c>
      <c r="C6600" s="27" t="s">
        <v>22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32</v>
      </c>
      <c r="C6601" s="27" t="s">
        <v>33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13</v>
      </c>
      <c r="C6602" s="27" t="s">
        <v>14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13</v>
      </c>
      <c r="C6603" s="27" t="s">
        <v>15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13</v>
      </c>
      <c r="C6604" s="27" t="s">
        <v>16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13</v>
      </c>
      <c r="C6605" s="27" t="s">
        <v>17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13</v>
      </c>
      <c r="C6606" s="27" t="s">
        <v>18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13</v>
      </c>
      <c r="C6607" s="27" t="s">
        <v>19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13</v>
      </c>
      <c r="C6608" s="27" t="s">
        <v>20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13</v>
      </c>
      <c r="C6609" s="27" t="s">
        <v>21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13</v>
      </c>
      <c r="C6610" s="27" t="s">
        <v>22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13</v>
      </c>
      <c r="C6611" s="27" t="s">
        <v>33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26</v>
      </c>
      <c r="C6612" s="27" t="s">
        <v>14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26</v>
      </c>
      <c r="C6613" s="27" t="s">
        <v>15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26</v>
      </c>
      <c r="C6614" s="27" t="s">
        <v>16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26</v>
      </c>
      <c r="C6615" s="27" t="s">
        <v>17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26</v>
      </c>
      <c r="C6616" s="27" t="s">
        <v>18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26</v>
      </c>
      <c r="C6617" s="27" t="s">
        <v>19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26</v>
      </c>
      <c r="C6618" s="27" t="s">
        <v>20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26</v>
      </c>
      <c r="C6619" s="27" t="s">
        <v>21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26</v>
      </c>
      <c r="C6620" s="27" t="s">
        <v>22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26</v>
      </c>
      <c r="C6621" s="27" t="s">
        <v>33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27</v>
      </c>
      <c r="C6622" s="27" t="s">
        <v>14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27</v>
      </c>
      <c r="C6623" s="27" t="s">
        <v>15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27</v>
      </c>
      <c r="C6624" s="27" t="s">
        <v>16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27</v>
      </c>
      <c r="C6625" s="27" t="s">
        <v>17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27</v>
      </c>
      <c r="C6626" s="27" t="s">
        <v>18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27</v>
      </c>
      <c r="C6627" s="27" t="s">
        <v>19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27</v>
      </c>
      <c r="C6628" s="27" t="s">
        <v>20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27</v>
      </c>
      <c r="C6629" s="27" t="s">
        <v>21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27</v>
      </c>
      <c r="C6630" s="27" t="s">
        <v>22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27</v>
      </c>
      <c r="C6631" s="27" t="s">
        <v>33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28</v>
      </c>
      <c r="C6632" s="27" t="s">
        <v>14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28</v>
      </c>
      <c r="C6633" s="27" t="s">
        <v>15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28</v>
      </c>
      <c r="C6634" s="27" t="s">
        <v>16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28</v>
      </c>
      <c r="C6635" s="27" t="s">
        <v>17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28</v>
      </c>
      <c r="C6636" s="27" t="s">
        <v>18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28</v>
      </c>
      <c r="C6637" s="27" t="s">
        <v>19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28</v>
      </c>
      <c r="C6638" s="27" t="s">
        <v>20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28</v>
      </c>
      <c r="C6639" s="27" t="s">
        <v>21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28</v>
      </c>
      <c r="C6640" s="27" t="s">
        <v>22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28</v>
      </c>
      <c r="C6641" s="27" t="s">
        <v>33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29</v>
      </c>
      <c r="C6642" s="27" t="s">
        <v>14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29</v>
      </c>
      <c r="C6643" s="27" t="s">
        <v>15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29</v>
      </c>
      <c r="C6644" s="27" t="s">
        <v>16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29</v>
      </c>
      <c r="C6645" s="27" t="s">
        <v>17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29</v>
      </c>
      <c r="C6646" s="27" t="s">
        <v>18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29</v>
      </c>
      <c r="C6647" s="27" t="s">
        <v>19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29</v>
      </c>
      <c r="C6648" s="27" t="s">
        <v>20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29</v>
      </c>
      <c r="C6649" s="27" t="s">
        <v>21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29</v>
      </c>
      <c r="C6650" s="27" t="s">
        <v>22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29</v>
      </c>
      <c r="C6651" s="27" t="s">
        <v>33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30</v>
      </c>
      <c r="C6652" s="27" t="s">
        <v>14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30</v>
      </c>
      <c r="C6653" s="27" t="s">
        <v>15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30</v>
      </c>
      <c r="C6654" s="27" t="s">
        <v>16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30</v>
      </c>
      <c r="C6655" s="27" t="s">
        <v>17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30</v>
      </c>
      <c r="C6656" s="27" t="s">
        <v>18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30</v>
      </c>
      <c r="C6657" s="27" t="s">
        <v>19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30</v>
      </c>
      <c r="C6658" s="27" t="s">
        <v>20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30</v>
      </c>
      <c r="C6659" s="27" t="s">
        <v>21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30</v>
      </c>
      <c r="C6660" s="27" t="s">
        <v>22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30</v>
      </c>
      <c r="C6661" s="27" t="s">
        <v>33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31</v>
      </c>
      <c r="C6662" s="27" t="s">
        <v>14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31</v>
      </c>
      <c r="C6663" s="27" t="s">
        <v>15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31</v>
      </c>
      <c r="C6664" s="27" t="s">
        <v>16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31</v>
      </c>
      <c r="C6665" s="27" t="s">
        <v>17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31</v>
      </c>
      <c r="C6666" s="27" t="s">
        <v>18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31</v>
      </c>
      <c r="C6667" s="27" t="s">
        <v>19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31</v>
      </c>
      <c r="C6668" s="27" t="s">
        <v>20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31</v>
      </c>
      <c r="C6669" s="27" t="s">
        <v>21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31</v>
      </c>
      <c r="C6670" s="27" t="s">
        <v>22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31</v>
      </c>
      <c r="C6671" s="27" t="s">
        <v>33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32</v>
      </c>
      <c r="C6672" s="27" t="s">
        <v>14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32</v>
      </c>
      <c r="C6673" s="27" t="s">
        <v>15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32</v>
      </c>
      <c r="C6674" s="27" t="s">
        <v>17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32</v>
      </c>
      <c r="C6675" s="27" t="s">
        <v>18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32</v>
      </c>
      <c r="C6676" s="27" t="s">
        <v>19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32</v>
      </c>
      <c r="C6677" s="27" t="s">
        <v>20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32</v>
      </c>
      <c r="C6678" s="27" t="s">
        <v>21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32</v>
      </c>
      <c r="C6679" s="27" t="s">
        <v>22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32</v>
      </c>
      <c r="C6680" s="27" t="s">
        <v>33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13</v>
      </c>
      <c r="C6681" s="27" t="s">
        <v>14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13</v>
      </c>
      <c r="C6682" s="27" t="s">
        <v>15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13</v>
      </c>
      <c r="C6683" s="27" t="s">
        <v>16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13</v>
      </c>
      <c r="C6684" s="27" t="s">
        <v>17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13</v>
      </c>
      <c r="C6685" s="27" t="s">
        <v>18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13</v>
      </c>
      <c r="C6686" s="27" t="s">
        <v>19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13</v>
      </c>
      <c r="C6687" s="27" t="s">
        <v>20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13</v>
      </c>
      <c r="C6688" s="27" t="s">
        <v>21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13</v>
      </c>
      <c r="C6689" s="27" t="s">
        <v>22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13</v>
      </c>
      <c r="C6690" s="27" t="s">
        <v>33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26</v>
      </c>
      <c r="C6691" s="27" t="s">
        <v>14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26</v>
      </c>
      <c r="C6692" s="27" t="s">
        <v>15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26</v>
      </c>
      <c r="C6693" s="27" t="s">
        <v>16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26</v>
      </c>
      <c r="C6694" s="27" t="s">
        <v>17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26</v>
      </c>
      <c r="C6695" s="27" t="s">
        <v>18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26</v>
      </c>
      <c r="C6696" s="27" t="s">
        <v>19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26</v>
      </c>
      <c r="C6697" s="27" t="s">
        <v>20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26</v>
      </c>
      <c r="C6698" s="27" t="s">
        <v>21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26</v>
      </c>
      <c r="C6699" s="27" t="s">
        <v>22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26</v>
      </c>
      <c r="C6700" s="27" t="s">
        <v>33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27</v>
      </c>
      <c r="C6701" s="27" t="s">
        <v>14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27</v>
      </c>
      <c r="C6702" s="27" t="s">
        <v>15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27</v>
      </c>
      <c r="C6703" s="27" t="s">
        <v>16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27</v>
      </c>
      <c r="C6704" s="27" t="s">
        <v>17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27</v>
      </c>
      <c r="C6705" s="27" t="s">
        <v>18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27</v>
      </c>
      <c r="C6706" s="27" t="s">
        <v>19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27</v>
      </c>
      <c r="C6707" s="27" t="s">
        <v>20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27</v>
      </c>
      <c r="C6708" s="27" t="s">
        <v>21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27</v>
      </c>
      <c r="C6709" s="27" t="s">
        <v>22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27</v>
      </c>
      <c r="C6710" s="27" t="s">
        <v>33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28</v>
      </c>
      <c r="C6711" s="27" t="s">
        <v>14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28</v>
      </c>
      <c r="C6712" s="27" t="s">
        <v>15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28</v>
      </c>
      <c r="C6713" s="27" t="s">
        <v>16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28</v>
      </c>
      <c r="C6714" s="27" t="s">
        <v>17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28</v>
      </c>
      <c r="C6715" s="27" t="s">
        <v>18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28</v>
      </c>
      <c r="C6716" s="27" t="s">
        <v>19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28</v>
      </c>
      <c r="C6717" s="27" t="s">
        <v>20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28</v>
      </c>
      <c r="C6718" s="27" t="s">
        <v>21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28</v>
      </c>
      <c r="C6719" s="27" t="s">
        <v>22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28</v>
      </c>
      <c r="C6720" s="27" t="s">
        <v>33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29</v>
      </c>
      <c r="C6721" s="27" t="s">
        <v>14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29</v>
      </c>
      <c r="C6722" s="27" t="s">
        <v>15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29</v>
      </c>
      <c r="C6723" s="27" t="s">
        <v>16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29</v>
      </c>
      <c r="C6724" s="27" t="s">
        <v>17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29</v>
      </c>
      <c r="C6725" s="27" t="s">
        <v>18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29</v>
      </c>
      <c r="C6726" s="27" t="s">
        <v>19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29</v>
      </c>
      <c r="C6727" s="27" t="s">
        <v>20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29</v>
      </c>
      <c r="C6728" s="27" t="s">
        <v>21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29</v>
      </c>
      <c r="C6729" s="27" t="s">
        <v>22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29</v>
      </c>
      <c r="C6730" s="27" t="s">
        <v>33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30</v>
      </c>
      <c r="C6731" s="27" t="s">
        <v>14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30</v>
      </c>
      <c r="C6732" s="27" t="s">
        <v>15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30</v>
      </c>
      <c r="C6733" s="27" t="s">
        <v>16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30</v>
      </c>
      <c r="C6734" s="27" t="s">
        <v>17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30</v>
      </c>
      <c r="C6735" s="27" t="s">
        <v>18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30</v>
      </c>
      <c r="C6736" s="27" t="s">
        <v>19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30</v>
      </c>
      <c r="C6737" s="27" t="s">
        <v>20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30</v>
      </c>
      <c r="C6738" s="27" t="s">
        <v>21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30</v>
      </c>
      <c r="C6739" s="27" t="s">
        <v>22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30</v>
      </c>
      <c r="C6740" s="27" t="s">
        <v>33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31</v>
      </c>
      <c r="C6741" s="27" t="s">
        <v>14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31</v>
      </c>
      <c r="C6742" s="27" t="s">
        <v>15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31</v>
      </c>
      <c r="C6743" s="27" t="s">
        <v>16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31</v>
      </c>
      <c r="C6744" s="27" t="s">
        <v>17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31</v>
      </c>
      <c r="C6745" s="27" t="s">
        <v>18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31</v>
      </c>
      <c r="C6746" s="27" t="s">
        <v>19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31</v>
      </c>
      <c r="C6747" s="27" t="s">
        <v>20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31</v>
      </c>
      <c r="C6748" s="27" t="s">
        <v>21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31</v>
      </c>
      <c r="C6749" s="27" t="s">
        <v>22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31</v>
      </c>
      <c r="C6750" s="27" t="s">
        <v>33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32</v>
      </c>
      <c r="C6751" s="27" t="s">
        <v>14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32</v>
      </c>
      <c r="C6752" s="27" t="s">
        <v>15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32</v>
      </c>
      <c r="C6753" s="27" t="s">
        <v>16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32</v>
      </c>
      <c r="C6754" s="27" t="s">
        <v>17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32</v>
      </c>
      <c r="C6755" s="27" t="s">
        <v>18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32</v>
      </c>
      <c r="C6756" s="27" t="s">
        <v>19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32</v>
      </c>
      <c r="C6757" s="27" t="s">
        <v>21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32</v>
      </c>
      <c r="C6758" s="27" t="s">
        <v>22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32</v>
      </c>
      <c r="C6759" s="27" t="s">
        <v>33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13</v>
      </c>
      <c r="C6760" s="27" t="s">
        <v>14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13</v>
      </c>
      <c r="C6761" s="27" t="s">
        <v>15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13</v>
      </c>
      <c r="C6762" s="27" t="s">
        <v>16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13</v>
      </c>
      <c r="C6763" s="27" t="s">
        <v>17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13</v>
      </c>
      <c r="C6764" s="27" t="s">
        <v>18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13</v>
      </c>
      <c r="C6765" s="27" t="s">
        <v>19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13</v>
      </c>
      <c r="C6766" s="27" t="s">
        <v>20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13</v>
      </c>
      <c r="C6767" s="27" t="s">
        <v>21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13</v>
      </c>
      <c r="C6768" s="27" t="s">
        <v>22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13</v>
      </c>
      <c r="C6769" s="27" t="s">
        <v>33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26</v>
      </c>
      <c r="C6770" s="27" t="s">
        <v>14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26</v>
      </c>
      <c r="C6771" s="27" t="s">
        <v>15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26</v>
      </c>
      <c r="C6772" s="27" t="s">
        <v>16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26</v>
      </c>
      <c r="C6773" s="27" t="s">
        <v>17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26</v>
      </c>
      <c r="C6774" s="27" t="s">
        <v>18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26</v>
      </c>
      <c r="C6775" s="27" t="s">
        <v>19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26</v>
      </c>
      <c r="C6776" s="27" t="s">
        <v>20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26</v>
      </c>
      <c r="C6777" s="27" t="s">
        <v>21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26</v>
      </c>
      <c r="C6778" s="27" t="s">
        <v>22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26</v>
      </c>
      <c r="C6779" s="27" t="s">
        <v>33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27</v>
      </c>
      <c r="C6780" s="27" t="s">
        <v>14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27</v>
      </c>
      <c r="C6781" s="27" t="s">
        <v>15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27</v>
      </c>
      <c r="C6782" s="27" t="s">
        <v>16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27</v>
      </c>
      <c r="C6783" s="27" t="s">
        <v>17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27</v>
      </c>
      <c r="C6784" s="27" t="s">
        <v>18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27</v>
      </c>
      <c r="C6785" s="27" t="s">
        <v>19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27</v>
      </c>
      <c r="C6786" s="27" t="s">
        <v>20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27</v>
      </c>
      <c r="C6787" s="27" t="s">
        <v>21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27</v>
      </c>
      <c r="C6788" s="27" t="s">
        <v>22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27</v>
      </c>
      <c r="C6789" s="27" t="s">
        <v>33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28</v>
      </c>
      <c r="C6790" s="27" t="s">
        <v>14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28</v>
      </c>
      <c r="C6791" s="27" t="s">
        <v>15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28</v>
      </c>
      <c r="C6792" s="27" t="s">
        <v>16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28</v>
      </c>
      <c r="C6793" s="27" t="s">
        <v>17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28</v>
      </c>
      <c r="C6794" s="27" t="s">
        <v>18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28</v>
      </c>
      <c r="C6795" s="27" t="s">
        <v>19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28</v>
      </c>
      <c r="C6796" s="27" t="s">
        <v>20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28</v>
      </c>
      <c r="C6797" s="27" t="s">
        <v>21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28</v>
      </c>
      <c r="C6798" s="27" t="s">
        <v>22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28</v>
      </c>
      <c r="C6799" s="27" t="s">
        <v>33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29</v>
      </c>
      <c r="C6800" s="27" t="s">
        <v>14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29</v>
      </c>
      <c r="C6801" s="27" t="s">
        <v>15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29</v>
      </c>
      <c r="C6802" s="27" t="s">
        <v>16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29</v>
      </c>
      <c r="C6803" s="27" t="s">
        <v>17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29</v>
      </c>
      <c r="C6804" s="27" t="s">
        <v>18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29</v>
      </c>
      <c r="C6805" s="27" t="s">
        <v>19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29</v>
      </c>
      <c r="C6806" s="27" t="s">
        <v>20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29</v>
      </c>
      <c r="C6807" s="27" t="s">
        <v>21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29</v>
      </c>
      <c r="C6808" s="27" t="s">
        <v>22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29</v>
      </c>
      <c r="C6809" s="27" t="s">
        <v>33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30</v>
      </c>
      <c r="C6810" s="27" t="s">
        <v>14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30</v>
      </c>
      <c r="C6811" s="27" t="s">
        <v>15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30</v>
      </c>
      <c r="C6812" s="27" t="s">
        <v>16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30</v>
      </c>
      <c r="C6813" s="27" t="s">
        <v>17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30</v>
      </c>
      <c r="C6814" s="27" t="s">
        <v>18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30</v>
      </c>
      <c r="C6815" s="27" t="s">
        <v>19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30</v>
      </c>
      <c r="C6816" s="27" t="s">
        <v>20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30</v>
      </c>
      <c r="C6817" s="27" t="s">
        <v>21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30</v>
      </c>
      <c r="C6818" s="27" t="s">
        <v>22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30</v>
      </c>
      <c r="C6819" s="27" t="s">
        <v>33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31</v>
      </c>
      <c r="C6820" s="27" t="s">
        <v>15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31</v>
      </c>
      <c r="C6821" s="27" t="s">
        <v>16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31</v>
      </c>
      <c r="C6822" s="27" t="s">
        <v>17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31</v>
      </c>
      <c r="C6823" s="27" t="s">
        <v>18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31</v>
      </c>
      <c r="C6824" s="27" t="s">
        <v>19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31</v>
      </c>
      <c r="C6825" s="27" t="s">
        <v>20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31</v>
      </c>
      <c r="C6826" s="27" t="s">
        <v>21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31</v>
      </c>
      <c r="C6827" s="27" t="s">
        <v>22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31</v>
      </c>
      <c r="C6828" s="27" t="s">
        <v>33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32</v>
      </c>
      <c r="C6829" s="27" t="s">
        <v>14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32</v>
      </c>
      <c r="C6830" s="27" t="s">
        <v>15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32</v>
      </c>
      <c r="C6831" s="27" t="s">
        <v>16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32</v>
      </c>
      <c r="C6832" s="27" t="s">
        <v>17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32</v>
      </c>
      <c r="C6833" s="27" t="s">
        <v>18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32</v>
      </c>
      <c r="C6834" s="27" t="s">
        <v>19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32</v>
      </c>
      <c r="C6835" s="27" t="s">
        <v>21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32</v>
      </c>
      <c r="C6836" s="27" t="s">
        <v>22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32</v>
      </c>
      <c r="C6837" s="27" t="s">
        <v>33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13</v>
      </c>
      <c r="C6838" s="27" t="s">
        <v>14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13</v>
      </c>
      <c r="C6839" s="27" t="s">
        <v>15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13</v>
      </c>
      <c r="C6840" s="27" t="s">
        <v>16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13</v>
      </c>
      <c r="C6841" s="27" t="s">
        <v>17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13</v>
      </c>
      <c r="C6842" s="27" t="s">
        <v>18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13</v>
      </c>
      <c r="C6843" s="27" t="s">
        <v>19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13</v>
      </c>
      <c r="C6844" s="27" t="s">
        <v>20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13</v>
      </c>
      <c r="C6845" s="27" t="s">
        <v>21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13</v>
      </c>
      <c r="C6846" s="27" t="s">
        <v>22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13</v>
      </c>
      <c r="C6847" s="27" t="s">
        <v>33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26</v>
      </c>
      <c r="C6848" s="27" t="s">
        <v>14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26</v>
      </c>
      <c r="C6849" s="27" t="s">
        <v>15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26</v>
      </c>
      <c r="C6850" s="27" t="s">
        <v>16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26</v>
      </c>
      <c r="C6851" s="27" t="s">
        <v>17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26</v>
      </c>
      <c r="C6852" s="27" t="s">
        <v>18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26</v>
      </c>
      <c r="C6853" s="27" t="s">
        <v>19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26</v>
      </c>
      <c r="C6854" s="27" t="s">
        <v>20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26</v>
      </c>
      <c r="C6855" s="27" t="s">
        <v>21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26</v>
      </c>
      <c r="C6856" s="27" t="s">
        <v>22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26</v>
      </c>
      <c r="C6857" s="27" t="s">
        <v>33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27</v>
      </c>
      <c r="C6858" s="27" t="s">
        <v>14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27</v>
      </c>
      <c r="C6859" s="27" t="s">
        <v>15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27</v>
      </c>
      <c r="C6860" s="27" t="s">
        <v>16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27</v>
      </c>
      <c r="C6861" s="27" t="s">
        <v>17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27</v>
      </c>
      <c r="C6862" s="27" t="s">
        <v>18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27</v>
      </c>
      <c r="C6863" s="27" t="s">
        <v>19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27</v>
      </c>
      <c r="C6864" s="27" t="s">
        <v>20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27</v>
      </c>
      <c r="C6865" s="27" t="s">
        <v>21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27</v>
      </c>
      <c r="C6866" s="27" t="s">
        <v>22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27</v>
      </c>
      <c r="C6867" s="27" t="s">
        <v>33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28</v>
      </c>
      <c r="C6868" s="27" t="s">
        <v>14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28</v>
      </c>
      <c r="C6869" s="27" t="s">
        <v>15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28</v>
      </c>
      <c r="C6870" s="27" t="s">
        <v>16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28</v>
      </c>
      <c r="C6871" s="27" t="s">
        <v>17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28</v>
      </c>
      <c r="C6872" s="27" t="s">
        <v>18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28</v>
      </c>
      <c r="C6873" s="27" t="s">
        <v>19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28</v>
      </c>
      <c r="C6874" s="27" t="s">
        <v>20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28</v>
      </c>
      <c r="C6875" s="27" t="s">
        <v>21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28</v>
      </c>
      <c r="C6876" s="27" t="s">
        <v>22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28</v>
      </c>
      <c r="C6877" s="27" t="s">
        <v>33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29</v>
      </c>
      <c r="C6878" s="27" t="s">
        <v>14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29</v>
      </c>
      <c r="C6879" s="27" t="s">
        <v>15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29</v>
      </c>
      <c r="C6880" s="27" t="s">
        <v>16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29</v>
      </c>
      <c r="C6881" s="27" t="s">
        <v>17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29</v>
      </c>
      <c r="C6882" s="27" t="s">
        <v>18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29</v>
      </c>
      <c r="C6883" s="27" t="s">
        <v>19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29</v>
      </c>
      <c r="C6884" s="27" t="s">
        <v>20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29</v>
      </c>
      <c r="C6885" s="27" t="s">
        <v>21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29</v>
      </c>
      <c r="C6886" s="27" t="s">
        <v>22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29</v>
      </c>
      <c r="C6887" s="27" t="s">
        <v>33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30</v>
      </c>
      <c r="C6888" s="27" t="s">
        <v>14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30</v>
      </c>
      <c r="C6889" s="27" t="s">
        <v>15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30</v>
      </c>
      <c r="C6890" s="27" t="s">
        <v>16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30</v>
      </c>
      <c r="C6891" s="27" t="s">
        <v>17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30</v>
      </c>
      <c r="C6892" s="27" t="s">
        <v>18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30</v>
      </c>
      <c r="C6893" s="27" t="s">
        <v>19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30</v>
      </c>
      <c r="C6894" s="27" t="s">
        <v>20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30</v>
      </c>
      <c r="C6895" s="27" t="s">
        <v>21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30</v>
      </c>
      <c r="C6896" s="27" t="s">
        <v>22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30</v>
      </c>
      <c r="C6897" s="27" t="s">
        <v>33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31</v>
      </c>
      <c r="C6898" s="27" t="s">
        <v>14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31</v>
      </c>
      <c r="C6899" s="27" t="s">
        <v>15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31</v>
      </c>
      <c r="C6900" s="27" t="s">
        <v>16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31</v>
      </c>
      <c r="C6901" s="27" t="s">
        <v>17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31</v>
      </c>
      <c r="C6902" s="27" t="s">
        <v>18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31</v>
      </c>
      <c r="C6903" s="27" t="s">
        <v>19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31</v>
      </c>
      <c r="C6904" s="27" t="s">
        <v>20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31</v>
      </c>
      <c r="C6905" s="27" t="s">
        <v>21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31</v>
      </c>
      <c r="C6906" s="27" t="s">
        <v>22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31</v>
      </c>
      <c r="C6907" s="27" t="s">
        <v>33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32</v>
      </c>
      <c r="C6908" s="27" t="s">
        <v>14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32</v>
      </c>
      <c r="C6909" s="27" t="s">
        <v>15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32</v>
      </c>
      <c r="C6910" s="27" t="s">
        <v>18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32</v>
      </c>
      <c r="C6911" s="27" t="s">
        <v>19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32</v>
      </c>
      <c r="C6912" s="27" t="s">
        <v>21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32</v>
      </c>
      <c r="C6913" s="27" t="s">
        <v>22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32</v>
      </c>
      <c r="C6914" s="27" t="s">
        <v>33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13</v>
      </c>
      <c r="C6915" s="27" t="s">
        <v>14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13</v>
      </c>
      <c r="C6916" s="27" t="s">
        <v>15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13</v>
      </c>
      <c r="C6917" s="27" t="s">
        <v>16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13</v>
      </c>
      <c r="C6918" s="27" t="s">
        <v>17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13</v>
      </c>
      <c r="C6919" s="27" t="s">
        <v>18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13</v>
      </c>
      <c r="C6920" s="27" t="s">
        <v>19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13</v>
      </c>
      <c r="C6921" s="27" t="s">
        <v>20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13</v>
      </c>
      <c r="C6922" s="27" t="s">
        <v>21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13</v>
      </c>
      <c r="C6923" s="27" t="s">
        <v>22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13</v>
      </c>
      <c r="C6924" s="27" t="s">
        <v>33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26</v>
      </c>
      <c r="C6925" s="27" t="s">
        <v>14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26</v>
      </c>
      <c r="C6926" s="27" t="s">
        <v>15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26</v>
      </c>
      <c r="C6927" s="27" t="s">
        <v>16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26</v>
      </c>
      <c r="C6928" s="27" t="s">
        <v>17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26</v>
      </c>
      <c r="C6929" s="27" t="s">
        <v>18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26</v>
      </c>
      <c r="C6930" s="27" t="s">
        <v>19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26</v>
      </c>
      <c r="C6931" s="27" t="s">
        <v>20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26</v>
      </c>
      <c r="C6932" s="27" t="s">
        <v>21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26</v>
      </c>
      <c r="C6933" s="27" t="s">
        <v>22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26</v>
      </c>
      <c r="C6934" s="27" t="s">
        <v>33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27</v>
      </c>
      <c r="C6935" s="27" t="s">
        <v>14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27</v>
      </c>
      <c r="C6936" s="27" t="s">
        <v>15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27</v>
      </c>
      <c r="C6937" s="27" t="s">
        <v>16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27</v>
      </c>
      <c r="C6938" s="27" t="s">
        <v>17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27</v>
      </c>
      <c r="C6939" s="27" t="s">
        <v>18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27</v>
      </c>
      <c r="C6940" s="27" t="s">
        <v>19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27</v>
      </c>
      <c r="C6941" s="27" t="s">
        <v>20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27</v>
      </c>
      <c r="C6942" s="27" t="s">
        <v>21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27</v>
      </c>
      <c r="C6943" s="27" t="s">
        <v>22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27</v>
      </c>
      <c r="C6944" s="27" t="s">
        <v>33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28</v>
      </c>
      <c r="C6945" s="27" t="s">
        <v>14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28</v>
      </c>
      <c r="C6946" s="27" t="s">
        <v>15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28</v>
      </c>
      <c r="C6947" s="27" t="s">
        <v>16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28</v>
      </c>
      <c r="C6948" s="27" t="s">
        <v>17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28</v>
      </c>
      <c r="C6949" s="27" t="s">
        <v>18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28</v>
      </c>
      <c r="C6950" s="27" t="s">
        <v>19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28</v>
      </c>
      <c r="C6951" s="27" t="s">
        <v>20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28</v>
      </c>
      <c r="C6952" s="27" t="s">
        <v>21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28</v>
      </c>
      <c r="C6953" s="27" t="s">
        <v>22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28</v>
      </c>
      <c r="C6954" s="27" t="s">
        <v>33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29</v>
      </c>
      <c r="C6955" s="27" t="s">
        <v>14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29</v>
      </c>
      <c r="C6956" s="27" t="s">
        <v>15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29</v>
      </c>
      <c r="C6957" s="27" t="s">
        <v>16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29</v>
      </c>
      <c r="C6958" s="27" t="s">
        <v>17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29</v>
      </c>
      <c r="C6959" s="27" t="s">
        <v>18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29</v>
      </c>
      <c r="C6960" s="27" t="s">
        <v>19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29</v>
      </c>
      <c r="C6961" s="27" t="s">
        <v>20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29</v>
      </c>
      <c r="C6962" s="27" t="s">
        <v>21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29</v>
      </c>
      <c r="C6963" s="27" t="s">
        <v>22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29</v>
      </c>
      <c r="C6964" s="27" t="s">
        <v>33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30</v>
      </c>
      <c r="C6965" s="27" t="s">
        <v>14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30</v>
      </c>
      <c r="C6966" s="27" t="s">
        <v>15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30</v>
      </c>
      <c r="C6967" s="27" t="s">
        <v>16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30</v>
      </c>
      <c r="C6968" s="27" t="s">
        <v>17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30</v>
      </c>
      <c r="C6969" s="27" t="s">
        <v>18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30</v>
      </c>
      <c r="C6970" s="27" t="s">
        <v>19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30</v>
      </c>
      <c r="C6971" s="27" t="s">
        <v>20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30</v>
      </c>
      <c r="C6972" s="27" t="s">
        <v>21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30</v>
      </c>
      <c r="C6973" s="27" t="s">
        <v>22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30</v>
      </c>
      <c r="C6974" s="27" t="s">
        <v>33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31</v>
      </c>
      <c r="C6975" s="27" t="s">
        <v>14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31</v>
      </c>
      <c r="C6976" s="27" t="s">
        <v>15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31</v>
      </c>
      <c r="C6977" s="27" t="s">
        <v>16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31</v>
      </c>
      <c r="C6978" s="27" t="s">
        <v>17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31</v>
      </c>
      <c r="C6979" s="27" t="s">
        <v>18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31</v>
      </c>
      <c r="C6980" s="27" t="s">
        <v>19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31</v>
      </c>
      <c r="C6981" s="27" t="s">
        <v>20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31</v>
      </c>
      <c r="C6982" s="27" t="s">
        <v>21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31</v>
      </c>
      <c r="C6983" s="27" t="s">
        <v>22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31</v>
      </c>
      <c r="C6984" s="27" t="s">
        <v>33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32</v>
      </c>
      <c r="C6985" s="27" t="s">
        <v>14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32</v>
      </c>
      <c r="C6986" s="27" t="s">
        <v>15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32</v>
      </c>
      <c r="C6987" s="27" t="s">
        <v>17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32</v>
      </c>
      <c r="C6988" s="27" t="s">
        <v>18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32</v>
      </c>
      <c r="C6989" s="27" t="s">
        <v>19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32</v>
      </c>
      <c r="C6990" s="27" t="s">
        <v>21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32</v>
      </c>
      <c r="C6991" s="27" t="s">
        <v>22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32</v>
      </c>
      <c r="C6992" s="27" t="s">
        <v>33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13</v>
      </c>
      <c r="C6993" s="27" t="s">
        <v>14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13</v>
      </c>
      <c r="C6994" s="27" t="s">
        <v>15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13</v>
      </c>
      <c r="C6995" s="27" t="s">
        <v>16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13</v>
      </c>
      <c r="C6996" s="27" t="s">
        <v>17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13</v>
      </c>
      <c r="C6997" s="27" t="s">
        <v>18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13</v>
      </c>
      <c r="C6998" s="27" t="s">
        <v>19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13</v>
      </c>
      <c r="C6999" s="27" t="s">
        <v>20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13</v>
      </c>
      <c r="C7000" s="27" t="s">
        <v>21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13</v>
      </c>
      <c r="C7001" s="27" t="s">
        <v>22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13</v>
      </c>
      <c r="C7002" s="27" t="s">
        <v>33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26</v>
      </c>
      <c r="C7003" s="27" t="s">
        <v>14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26</v>
      </c>
      <c r="C7004" s="27" t="s">
        <v>15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26</v>
      </c>
      <c r="C7005" s="27" t="s">
        <v>16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26</v>
      </c>
      <c r="C7006" s="27" t="s">
        <v>17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26</v>
      </c>
      <c r="C7007" s="27" t="s">
        <v>18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26</v>
      </c>
      <c r="C7008" s="27" t="s">
        <v>19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26</v>
      </c>
      <c r="C7009" s="27" t="s">
        <v>20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26</v>
      </c>
      <c r="C7010" s="27" t="s">
        <v>21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26</v>
      </c>
      <c r="C7011" s="27" t="s">
        <v>22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26</v>
      </c>
      <c r="C7012" s="27" t="s">
        <v>33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27</v>
      </c>
      <c r="C7013" s="27" t="s">
        <v>14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27</v>
      </c>
      <c r="C7014" s="27" t="s">
        <v>15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27</v>
      </c>
      <c r="C7015" s="27" t="s">
        <v>16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27</v>
      </c>
      <c r="C7016" s="27" t="s">
        <v>17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27</v>
      </c>
      <c r="C7017" s="27" t="s">
        <v>18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27</v>
      </c>
      <c r="C7018" s="27" t="s">
        <v>19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27</v>
      </c>
      <c r="C7019" s="27" t="s">
        <v>20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27</v>
      </c>
      <c r="C7020" s="27" t="s">
        <v>21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27</v>
      </c>
      <c r="C7021" s="27" t="s">
        <v>22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27</v>
      </c>
      <c r="C7022" s="27" t="s">
        <v>33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28</v>
      </c>
      <c r="C7023" s="27" t="s">
        <v>14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28</v>
      </c>
      <c r="C7024" s="27" t="s">
        <v>15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28</v>
      </c>
      <c r="C7025" s="27" t="s">
        <v>16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28</v>
      </c>
      <c r="C7026" s="27" t="s">
        <v>17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28</v>
      </c>
      <c r="C7027" s="27" t="s">
        <v>18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28</v>
      </c>
      <c r="C7028" s="27" t="s">
        <v>19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28</v>
      </c>
      <c r="C7029" s="27" t="s">
        <v>20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28</v>
      </c>
      <c r="C7030" s="27" t="s">
        <v>21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28</v>
      </c>
      <c r="C7031" s="27" t="s">
        <v>22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28</v>
      </c>
      <c r="C7032" s="27" t="s">
        <v>33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29</v>
      </c>
      <c r="C7033" s="27" t="s">
        <v>14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29</v>
      </c>
      <c r="C7034" s="27" t="s">
        <v>15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29</v>
      </c>
      <c r="C7035" s="27" t="s">
        <v>16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29</v>
      </c>
      <c r="C7036" s="27" t="s">
        <v>17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29</v>
      </c>
      <c r="C7037" s="27" t="s">
        <v>18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29</v>
      </c>
      <c r="C7038" s="27" t="s">
        <v>19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29</v>
      </c>
      <c r="C7039" s="27" t="s">
        <v>20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29</v>
      </c>
      <c r="C7040" s="27" t="s">
        <v>21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29</v>
      </c>
      <c r="C7041" s="27" t="s">
        <v>22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29</v>
      </c>
      <c r="C7042" s="27" t="s">
        <v>33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30</v>
      </c>
      <c r="C7043" s="27" t="s">
        <v>14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30</v>
      </c>
      <c r="C7044" s="27" t="s">
        <v>15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30</v>
      </c>
      <c r="C7045" s="27" t="s">
        <v>16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30</v>
      </c>
      <c r="C7046" s="27" t="s">
        <v>17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30</v>
      </c>
      <c r="C7047" s="27" t="s">
        <v>18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30</v>
      </c>
      <c r="C7048" s="27" t="s">
        <v>19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30</v>
      </c>
      <c r="C7049" s="27" t="s">
        <v>20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30</v>
      </c>
      <c r="C7050" s="27" t="s">
        <v>21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30</v>
      </c>
      <c r="C7051" s="27" t="s">
        <v>22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30</v>
      </c>
      <c r="C7052" s="27" t="s">
        <v>33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31</v>
      </c>
      <c r="C7053" s="27" t="s">
        <v>14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31</v>
      </c>
      <c r="C7054" s="27" t="s">
        <v>15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31</v>
      </c>
      <c r="C7055" s="27" t="s">
        <v>16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31</v>
      </c>
      <c r="C7056" s="27" t="s">
        <v>17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31</v>
      </c>
      <c r="C7057" s="27" t="s">
        <v>18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31</v>
      </c>
      <c r="C7058" s="27" t="s">
        <v>19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31</v>
      </c>
      <c r="C7059" s="27" t="s">
        <v>20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31</v>
      </c>
      <c r="C7060" s="27" t="s">
        <v>21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31</v>
      </c>
      <c r="C7061" s="27" t="s">
        <v>22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31</v>
      </c>
      <c r="C7062" s="27" t="s">
        <v>33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32</v>
      </c>
      <c r="C7063" s="27" t="s">
        <v>14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32</v>
      </c>
      <c r="C7064" s="27" t="s">
        <v>15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32</v>
      </c>
      <c r="C7065" s="27" t="s">
        <v>16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32</v>
      </c>
      <c r="C7066" s="27" t="s">
        <v>17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32</v>
      </c>
      <c r="C7067" s="27" t="s">
        <v>18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32</v>
      </c>
      <c r="C7068" s="27" t="s">
        <v>19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32</v>
      </c>
      <c r="C7069" s="27" t="s">
        <v>21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32</v>
      </c>
      <c r="C7070" s="27" t="s">
        <v>22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32</v>
      </c>
      <c r="C7071" s="27" t="s">
        <v>33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13</v>
      </c>
      <c r="C7072" s="27" t="s">
        <v>14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13</v>
      </c>
      <c r="C7073" s="27" t="s">
        <v>15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13</v>
      </c>
      <c r="C7074" s="27" t="s">
        <v>16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13</v>
      </c>
      <c r="C7075" s="27" t="s">
        <v>17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13</v>
      </c>
      <c r="C7076" s="27" t="s">
        <v>18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13</v>
      </c>
      <c r="C7077" s="27" t="s">
        <v>19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13</v>
      </c>
      <c r="C7078" s="27" t="s">
        <v>20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13</v>
      </c>
      <c r="C7079" s="27" t="s">
        <v>21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13</v>
      </c>
      <c r="C7080" s="27" t="s">
        <v>22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13</v>
      </c>
      <c r="C7081" s="27" t="s">
        <v>33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26</v>
      </c>
      <c r="C7082" s="27" t="s">
        <v>14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26</v>
      </c>
      <c r="C7083" s="27" t="s">
        <v>15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26</v>
      </c>
      <c r="C7084" s="27" t="s">
        <v>16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26</v>
      </c>
      <c r="C7085" s="27" t="s">
        <v>17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26</v>
      </c>
      <c r="C7086" s="27" t="s">
        <v>18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26</v>
      </c>
      <c r="C7087" s="27" t="s">
        <v>19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26</v>
      </c>
      <c r="C7088" s="27" t="s">
        <v>20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26</v>
      </c>
      <c r="C7089" s="27" t="s">
        <v>21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26</v>
      </c>
      <c r="C7090" s="27" t="s">
        <v>22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26</v>
      </c>
      <c r="C7091" s="27" t="s">
        <v>33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27</v>
      </c>
      <c r="C7092" s="27" t="s">
        <v>14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27</v>
      </c>
      <c r="C7093" s="27" t="s">
        <v>15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27</v>
      </c>
      <c r="C7094" s="27" t="s">
        <v>16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27</v>
      </c>
      <c r="C7095" s="27" t="s">
        <v>17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27</v>
      </c>
      <c r="C7096" s="27" t="s">
        <v>18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27</v>
      </c>
      <c r="C7097" s="27" t="s">
        <v>19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27</v>
      </c>
      <c r="C7098" s="27" t="s">
        <v>20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27</v>
      </c>
      <c r="C7099" s="27" t="s">
        <v>21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27</v>
      </c>
      <c r="C7100" s="27" t="s">
        <v>22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27</v>
      </c>
      <c r="C7101" s="27" t="s">
        <v>33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28</v>
      </c>
      <c r="C7102" s="27" t="s">
        <v>14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28</v>
      </c>
      <c r="C7103" s="27" t="s">
        <v>15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28</v>
      </c>
      <c r="C7104" s="27" t="s">
        <v>16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28</v>
      </c>
      <c r="C7105" s="27" t="s">
        <v>17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28</v>
      </c>
      <c r="C7106" s="27" t="s">
        <v>18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28</v>
      </c>
      <c r="C7107" s="27" t="s">
        <v>19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28</v>
      </c>
      <c r="C7108" s="27" t="s">
        <v>20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28</v>
      </c>
      <c r="C7109" s="27" t="s">
        <v>21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28</v>
      </c>
      <c r="C7110" s="27" t="s">
        <v>22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28</v>
      </c>
      <c r="C7111" s="27" t="s">
        <v>33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29</v>
      </c>
      <c r="C7112" s="27" t="s">
        <v>14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29</v>
      </c>
      <c r="C7113" s="27" t="s">
        <v>15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29</v>
      </c>
      <c r="C7114" s="27" t="s">
        <v>16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29</v>
      </c>
      <c r="C7115" s="27" t="s">
        <v>17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29</v>
      </c>
      <c r="C7116" s="27" t="s">
        <v>18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29</v>
      </c>
      <c r="C7117" s="27" t="s">
        <v>19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29</v>
      </c>
      <c r="C7118" s="27" t="s">
        <v>20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29</v>
      </c>
      <c r="C7119" s="27" t="s">
        <v>21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29</v>
      </c>
      <c r="C7120" s="27" t="s">
        <v>22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29</v>
      </c>
      <c r="C7121" s="27" t="s">
        <v>33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30</v>
      </c>
      <c r="C7122" s="27" t="s">
        <v>14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30</v>
      </c>
      <c r="C7123" s="27" t="s">
        <v>15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30</v>
      </c>
      <c r="C7124" s="27" t="s">
        <v>16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30</v>
      </c>
      <c r="C7125" s="27" t="s">
        <v>17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30</v>
      </c>
      <c r="C7126" s="27" t="s">
        <v>18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30</v>
      </c>
      <c r="C7127" s="27" t="s">
        <v>19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30</v>
      </c>
      <c r="C7128" s="27" t="s">
        <v>20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30</v>
      </c>
      <c r="C7129" s="27" t="s">
        <v>21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30</v>
      </c>
      <c r="C7130" s="27" t="s">
        <v>22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30</v>
      </c>
      <c r="C7131" s="27" t="s">
        <v>33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31</v>
      </c>
      <c r="C7132" s="27" t="s">
        <v>14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31</v>
      </c>
      <c r="C7133" s="27" t="s">
        <v>15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31</v>
      </c>
      <c r="C7134" s="27" t="s">
        <v>16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31</v>
      </c>
      <c r="C7135" s="27" t="s">
        <v>17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31</v>
      </c>
      <c r="C7136" s="27" t="s">
        <v>18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31</v>
      </c>
      <c r="C7137" s="27" t="s">
        <v>19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31</v>
      </c>
      <c r="C7138" s="27" t="s">
        <v>20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31</v>
      </c>
      <c r="C7139" s="27" t="s">
        <v>21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31</v>
      </c>
      <c r="C7140" s="27" t="s">
        <v>22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31</v>
      </c>
      <c r="C7141" s="27" t="s">
        <v>33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32</v>
      </c>
      <c r="C7142" s="27" t="s">
        <v>14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32</v>
      </c>
      <c r="C7143" s="27" t="s">
        <v>15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32</v>
      </c>
      <c r="C7144" s="27" t="s">
        <v>16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32</v>
      </c>
      <c r="C7145" s="27" t="s">
        <v>17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32</v>
      </c>
      <c r="C7146" s="27" t="s">
        <v>18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32</v>
      </c>
      <c r="C7147" s="27" t="s">
        <v>19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32</v>
      </c>
      <c r="C7148" s="27" t="s">
        <v>20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32</v>
      </c>
      <c r="C7149" s="27" t="s">
        <v>21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32</v>
      </c>
      <c r="C7150" s="27" t="s">
        <v>22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32</v>
      </c>
      <c r="C7151" s="27" t="s">
        <v>33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13</v>
      </c>
      <c r="C7152" s="27" t="s">
        <v>14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13</v>
      </c>
      <c r="C7153" s="27" t="s">
        <v>15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13</v>
      </c>
      <c r="C7154" s="27" t="s">
        <v>16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13</v>
      </c>
      <c r="C7155" s="27" t="s">
        <v>17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13</v>
      </c>
      <c r="C7156" s="27" t="s">
        <v>18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13</v>
      </c>
      <c r="C7157" s="27" t="s">
        <v>19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13</v>
      </c>
      <c r="C7158" s="27" t="s">
        <v>20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13</v>
      </c>
      <c r="C7159" s="27" t="s">
        <v>21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13</v>
      </c>
      <c r="C7160" s="27" t="s">
        <v>22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13</v>
      </c>
      <c r="C7161" s="27" t="s">
        <v>33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26</v>
      </c>
      <c r="C7162" s="27" t="s">
        <v>14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26</v>
      </c>
      <c r="C7163" s="27" t="s">
        <v>15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26</v>
      </c>
      <c r="C7164" s="27" t="s">
        <v>16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26</v>
      </c>
      <c r="C7165" s="27" t="s">
        <v>17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26</v>
      </c>
      <c r="C7166" s="27" t="s">
        <v>18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26</v>
      </c>
      <c r="C7167" s="27" t="s">
        <v>19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26</v>
      </c>
      <c r="C7168" s="27" t="s">
        <v>20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26</v>
      </c>
      <c r="C7169" s="27" t="s">
        <v>21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26</v>
      </c>
      <c r="C7170" s="27" t="s">
        <v>22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26</v>
      </c>
      <c r="C7171" s="27" t="s">
        <v>33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27</v>
      </c>
      <c r="C7172" s="27" t="s">
        <v>14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27</v>
      </c>
      <c r="C7173" s="27" t="s">
        <v>15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27</v>
      </c>
      <c r="C7174" s="27" t="s">
        <v>16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27</v>
      </c>
      <c r="C7175" s="27" t="s">
        <v>17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27</v>
      </c>
      <c r="C7176" s="27" t="s">
        <v>18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27</v>
      </c>
      <c r="C7177" s="27" t="s">
        <v>19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27</v>
      </c>
      <c r="C7178" s="27" t="s">
        <v>20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27</v>
      </c>
      <c r="C7179" s="27" t="s">
        <v>21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27</v>
      </c>
      <c r="C7180" s="27" t="s">
        <v>22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27</v>
      </c>
      <c r="C7181" s="27" t="s">
        <v>33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28</v>
      </c>
      <c r="C7182" s="27" t="s">
        <v>14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28</v>
      </c>
      <c r="C7183" s="27" t="s">
        <v>15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28</v>
      </c>
      <c r="C7184" s="27" t="s">
        <v>16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28</v>
      </c>
      <c r="C7185" s="27" t="s">
        <v>17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28</v>
      </c>
      <c r="C7186" s="27" t="s">
        <v>18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28</v>
      </c>
      <c r="C7187" s="27" t="s">
        <v>19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28</v>
      </c>
      <c r="C7188" s="27" t="s">
        <v>20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28</v>
      </c>
      <c r="C7189" s="27" t="s">
        <v>21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28</v>
      </c>
      <c r="C7190" s="27" t="s">
        <v>22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28</v>
      </c>
      <c r="C7191" s="27" t="s">
        <v>33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29</v>
      </c>
      <c r="C7192" s="27" t="s">
        <v>14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29</v>
      </c>
      <c r="C7193" s="27" t="s">
        <v>15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29</v>
      </c>
      <c r="C7194" s="27" t="s">
        <v>16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29</v>
      </c>
      <c r="C7195" s="27" t="s">
        <v>17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29</v>
      </c>
      <c r="C7196" s="27" t="s">
        <v>18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29</v>
      </c>
      <c r="C7197" s="27" t="s">
        <v>19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29</v>
      </c>
      <c r="C7198" s="27" t="s">
        <v>20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29</v>
      </c>
      <c r="C7199" s="27" t="s">
        <v>21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29</v>
      </c>
      <c r="C7200" s="27" t="s">
        <v>22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29</v>
      </c>
      <c r="C7201" s="27" t="s">
        <v>33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30</v>
      </c>
      <c r="C7202" s="27" t="s">
        <v>14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30</v>
      </c>
      <c r="C7203" s="27" t="s">
        <v>15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30</v>
      </c>
      <c r="C7204" s="27" t="s">
        <v>16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30</v>
      </c>
      <c r="C7205" s="27" t="s">
        <v>17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30</v>
      </c>
      <c r="C7206" s="27" t="s">
        <v>18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30</v>
      </c>
      <c r="C7207" s="27" t="s">
        <v>19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30</v>
      </c>
      <c r="C7208" s="27" t="s">
        <v>20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30</v>
      </c>
      <c r="C7209" s="27" t="s">
        <v>21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30</v>
      </c>
      <c r="C7210" s="27" t="s">
        <v>22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30</v>
      </c>
      <c r="C7211" s="27" t="s">
        <v>33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31</v>
      </c>
      <c r="C7212" s="27" t="s">
        <v>14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31</v>
      </c>
      <c r="C7213" s="27" t="s">
        <v>15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31</v>
      </c>
      <c r="C7214" s="27" t="s">
        <v>16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31</v>
      </c>
      <c r="C7215" s="27" t="s">
        <v>17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31</v>
      </c>
      <c r="C7216" s="27" t="s">
        <v>18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31</v>
      </c>
      <c r="C7217" s="27" t="s">
        <v>19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31</v>
      </c>
      <c r="C7218" s="27" t="s">
        <v>20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31</v>
      </c>
      <c r="C7219" s="27" t="s">
        <v>21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31</v>
      </c>
      <c r="C7220" s="27" t="s">
        <v>22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31</v>
      </c>
      <c r="C7221" s="27" t="s">
        <v>33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32</v>
      </c>
      <c r="C7222" s="27" t="s">
        <v>14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32</v>
      </c>
      <c r="C7223" s="27" t="s">
        <v>15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32</v>
      </c>
      <c r="C7224" s="27" t="s">
        <v>16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32</v>
      </c>
      <c r="C7225" s="27" t="s">
        <v>17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32</v>
      </c>
      <c r="C7226" s="27" t="s">
        <v>18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32</v>
      </c>
      <c r="C7227" s="27" t="s">
        <v>19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32</v>
      </c>
      <c r="C7228" s="27" t="s">
        <v>20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32</v>
      </c>
      <c r="C7229" s="27" t="s">
        <v>21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32</v>
      </c>
      <c r="C7230" s="27" t="s">
        <v>22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32</v>
      </c>
      <c r="C7231" s="27" t="s">
        <v>33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13</v>
      </c>
      <c r="C7232" s="27" t="s">
        <v>14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13</v>
      </c>
      <c r="C7233" s="27" t="s">
        <v>15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13</v>
      </c>
      <c r="C7234" s="27" t="s">
        <v>16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13</v>
      </c>
      <c r="C7235" s="27" t="s">
        <v>17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13</v>
      </c>
      <c r="C7236" s="27" t="s">
        <v>18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13</v>
      </c>
      <c r="C7237" s="27" t="s">
        <v>19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13</v>
      </c>
      <c r="C7238" s="27" t="s">
        <v>20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13</v>
      </c>
      <c r="C7239" s="27" t="s">
        <v>21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13</v>
      </c>
      <c r="C7240" s="27" t="s">
        <v>22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13</v>
      </c>
      <c r="C7241" s="27" t="s">
        <v>33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26</v>
      </c>
      <c r="C7242" s="27" t="s">
        <v>14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26</v>
      </c>
      <c r="C7243" s="27" t="s">
        <v>15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26</v>
      </c>
      <c r="C7244" s="27" t="s">
        <v>16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26</v>
      </c>
      <c r="C7245" s="27" t="s">
        <v>17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26</v>
      </c>
      <c r="C7246" s="27" t="s">
        <v>18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26</v>
      </c>
      <c r="C7247" s="27" t="s">
        <v>19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26</v>
      </c>
      <c r="C7248" s="27" t="s">
        <v>20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26</v>
      </c>
      <c r="C7249" s="27" t="s">
        <v>21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26</v>
      </c>
      <c r="C7250" s="27" t="s">
        <v>22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26</v>
      </c>
      <c r="C7251" s="27" t="s">
        <v>33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27</v>
      </c>
      <c r="C7252" s="27" t="s">
        <v>14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27</v>
      </c>
      <c r="C7253" s="27" t="s">
        <v>15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27</v>
      </c>
      <c r="C7254" s="27" t="s">
        <v>16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27</v>
      </c>
      <c r="C7255" s="27" t="s">
        <v>17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27</v>
      </c>
      <c r="C7256" s="27" t="s">
        <v>18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27</v>
      </c>
      <c r="C7257" s="27" t="s">
        <v>19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27</v>
      </c>
      <c r="C7258" s="27" t="s">
        <v>20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27</v>
      </c>
      <c r="C7259" s="27" t="s">
        <v>21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27</v>
      </c>
      <c r="C7260" s="27" t="s">
        <v>22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27</v>
      </c>
      <c r="C7261" s="27" t="s">
        <v>33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28</v>
      </c>
      <c r="C7262" s="27" t="s">
        <v>14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28</v>
      </c>
      <c r="C7263" s="27" t="s">
        <v>15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28</v>
      </c>
      <c r="C7264" s="27" t="s">
        <v>16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28</v>
      </c>
      <c r="C7265" s="27" t="s">
        <v>17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28</v>
      </c>
      <c r="C7266" s="27" t="s">
        <v>18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28</v>
      </c>
      <c r="C7267" s="27" t="s">
        <v>19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28</v>
      </c>
      <c r="C7268" s="27" t="s">
        <v>20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28</v>
      </c>
      <c r="C7269" s="27" t="s">
        <v>21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28</v>
      </c>
      <c r="C7270" s="27" t="s">
        <v>22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28</v>
      </c>
      <c r="C7271" s="27" t="s">
        <v>33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29</v>
      </c>
      <c r="C7272" s="27" t="s">
        <v>14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29</v>
      </c>
      <c r="C7273" s="27" t="s">
        <v>15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29</v>
      </c>
      <c r="C7274" s="27" t="s">
        <v>16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29</v>
      </c>
      <c r="C7275" s="27" t="s">
        <v>17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29</v>
      </c>
      <c r="C7276" s="27" t="s">
        <v>18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29</v>
      </c>
      <c r="C7277" s="27" t="s">
        <v>19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29</v>
      </c>
      <c r="C7278" s="27" t="s">
        <v>20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29</v>
      </c>
      <c r="C7279" s="27" t="s">
        <v>21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29</v>
      </c>
      <c r="C7280" s="27" t="s">
        <v>22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29</v>
      </c>
      <c r="C7281" s="27" t="s">
        <v>33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30</v>
      </c>
      <c r="C7282" s="27" t="s">
        <v>14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30</v>
      </c>
      <c r="C7283" s="27" t="s">
        <v>15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30</v>
      </c>
      <c r="C7284" s="27" t="s">
        <v>16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30</v>
      </c>
      <c r="C7285" s="27" t="s">
        <v>17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30</v>
      </c>
      <c r="C7286" s="27" t="s">
        <v>18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30</v>
      </c>
      <c r="C7287" s="27" t="s">
        <v>19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30</v>
      </c>
      <c r="C7288" s="27" t="s">
        <v>20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30</v>
      </c>
      <c r="C7289" s="27" t="s">
        <v>21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30</v>
      </c>
      <c r="C7290" s="27" t="s">
        <v>22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30</v>
      </c>
      <c r="C7291" s="27" t="s">
        <v>33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31</v>
      </c>
      <c r="C7292" s="27" t="s">
        <v>14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31</v>
      </c>
      <c r="C7293" s="27" t="s">
        <v>15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31</v>
      </c>
      <c r="C7294" s="27" t="s">
        <v>16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31</v>
      </c>
      <c r="C7295" s="27" t="s">
        <v>17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31</v>
      </c>
      <c r="C7296" s="27" t="s">
        <v>18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31</v>
      </c>
      <c r="C7297" s="27" t="s">
        <v>19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31</v>
      </c>
      <c r="C7298" s="27" t="s">
        <v>20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31</v>
      </c>
      <c r="C7299" s="27" t="s">
        <v>21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31</v>
      </c>
      <c r="C7300" s="27" t="s">
        <v>22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31</v>
      </c>
      <c r="C7301" s="27" t="s">
        <v>33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32</v>
      </c>
      <c r="C7302" s="27" t="s">
        <v>14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32</v>
      </c>
      <c r="C7303" s="27" t="s">
        <v>15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32</v>
      </c>
      <c r="C7304" s="27" t="s">
        <v>16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32</v>
      </c>
      <c r="C7305" s="27" t="s">
        <v>17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32</v>
      </c>
      <c r="C7306" s="27" t="s">
        <v>18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32</v>
      </c>
      <c r="C7307" s="27" t="s">
        <v>19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32</v>
      </c>
      <c r="C7308" s="27" t="s">
        <v>20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32</v>
      </c>
      <c r="C7309" s="27" t="s">
        <v>21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32</v>
      </c>
      <c r="C7310" s="27" t="s">
        <v>22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32</v>
      </c>
      <c r="C7311" s="27" t="s">
        <v>33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13</v>
      </c>
      <c r="C7312" s="27" t="s">
        <v>14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13</v>
      </c>
      <c r="C7313" s="27" t="s">
        <v>15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13</v>
      </c>
      <c r="C7314" s="27" t="s">
        <v>16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13</v>
      </c>
      <c r="C7315" s="27" t="s">
        <v>17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13</v>
      </c>
      <c r="C7316" s="27" t="s">
        <v>18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13</v>
      </c>
      <c r="C7317" s="27" t="s">
        <v>19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13</v>
      </c>
      <c r="C7318" s="27" t="s">
        <v>20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13</v>
      </c>
      <c r="C7319" s="27" t="s">
        <v>21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13</v>
      </c>
      <c r="C7320" s="27" t="s">
        <v>22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13</v>
      </c>
      <c r="C7321" s="27" t="s">
        <v>33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26</v>
      </c>
      <c r="C7322" s="27" t="s">
        <v>14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26</v>
      </c>
      <c r="C7323" s="27" t="s">
        <v>15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26</v>
      </c>
      <c r="C7324" s="27" t="s">
        <v>16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26</v>
      </c>
      <c r="C7325" s="27" t="s">
        <v>17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26</v>
      </c>
      <c r="C7326" s="27" t="s">
        <v>18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26</v>
      </c>
      <c r="C7327" s="27" t="s">
        <v>19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26</v>
      </c>
      <c r="C7328" s="27" t="s">
        <v>20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26</v>
      </c>
      <c r="C7329" s="27" t="s">
        <v>21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26</v>
      </c>
      <c r="C7330" s="27" t="s">
        <v>22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26</v>
      </c>
      <c r="C7331" s="27" t="s">
        <v>33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27</v>
      </c>
      <c r="C7332" s="27" t="s">
        <v>14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27</v>
      </c>
      <c r="C7333" s="27" t="s">
        <v>15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27</v>
      </c>
      <c r="C7334" s="27" t="s">
        <v>16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27</v>
      </c>
      <c r="C7335" s="27" t="s">
        <v>17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27</v>
      </c>
      <c r="C7336" s="27" t="s">
        <v>18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27</v>
      </c>
      <c r="C7337" s="27" t="s">
        <v>19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27</v>
      </c>
      <c r="C7338" s="27" t="s">
        <v>20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27</v>
      </c>
      <c r="C7339" s="27" t="s">
        <v>21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27</v>
      </c>
      <c r="C7340" s="27" t="s">
        <v>22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27</v>
      </c>
      <c r="C7341" s="27" t="s">
        <v>33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28</v>
      </c>
      <c r="C7342" s="27" t="s">
        <v>14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28</v>
      </c>
      <c r="C7343" s="27" t="s">
        <v>15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28</v>
      </c>
      <c r="C7344" s="27" t="s">
        <v>16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28</v>
      </c>
      <c r="C7345" s="27" t="s">
        <v>17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28</v>
      </c>
      <c r="C7346" s="27" t="s">
        <v>18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28</v>
      </c>
      <c r="C7347" s="27" t="s">
        <v>19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28</v>
      </c>
      <c r="C7348" s="27" t="s">
        <v>20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28</v>
      </c>
      <c r="C7349" s="27" t="s">
        <v>21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28</v>
      </c>
      <c r="C7350" s="27" t="s">
        <v>22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28</v>
      </c>
      <c r="C7351" s="27" t="s">
        <v>33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29</v>
      </c>
      <c r="C7352" s="27" t="s">
        <v>14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29</v>
      </c>
      <c r="C7353" s="27" t="s">
        <v>15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29</v>
      </c>
      <c r="C7354" s="27" t="s">
        <v>16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29</v>
      </c>
      <c r="C7355" s="27" t="s">
        <v>17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29</v>
      </c>
      <c r="C7356" s="27" t="s">
        <v>18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29</v>
      </c>
      <c r="C7357" s="27" t="s">
        <v>19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29</v>
      </c>
      <c r="C7358" s="27" t="s">
        <v>20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29</v>
      </c>
      <c r="C7359" s="27" t="s">
        <v>21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29</v>
      </c>
      <c r="C7360" s="27" t="s">
        <v>22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29</v>
      </c>
      <c r="C7361" s="27" t="s">
        <v>33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30</v>
      </c>
      <c r="C7362" s="27" t="s">
        <v>14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30</v>
      </c>
      <c r="C7363" s="27" t="s">
        <v>15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30</v>
      </c>
      <c r="C7364" s="27" t="s">
        <v>16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30</v>
      </c>
      <c r="C7365" s="27" t="s">
        <v>17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30</v>
      </c>
      <c r="C7366" s="27" t="s">
        <v>18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30</v>
      </c>
      <c r="C7367" s="27" t="s">
        <v>19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30</v>
      </c>
      <c r="C7368" s="27" t="s">
        <v>20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30</v>
      </c>
      <c r="C7369" s="27" t="s">
        <v>21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30</v>
      </c>
      <c r="C7370" s="27" t="s">
        <v>22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30</v>
      </c>
      <c r="C7371" s="27" t="s">
        <v>33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31</v>
      </c>
      <c r="C7372" s="27" t="s">
        <v>14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31</v>
      </c>
      <c r="C7373" s="27" t="s">
        <v>15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31</v>
      </c>
      <c r="C7374" s="27" t="s">
        <v>16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31</v>
      </c>
      <c r="C7375" s="27" t="s">
        <v>17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31</v>
      </c>
      <c r="C7376" s="27" t="s">
        <v>18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31</v>
      </c>
      <c r="C7377" s="27" t="s">
        <v>19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31</v>
      </c>
      <c r="C7378" s="27" t="s">
        <v>20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31</v>
      </c>
      <c r="C7379" s="27" t="s">
        <v>21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31</v>
      </c>
      <c r="C7380" s="27" t="s">
        <v>22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31</v>
      </c>
      <c r="C7381" s="27" t="s">
        <v>33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32</v>
      </c>
      <c r="C7382" s="27" t="s">
        <v>14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32</v>
      </c>
      <c r="C7383" s="27" t="s">
        <v>15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32</v>
      </c>
      <c r="C7384" s="27" t="s">
        <v>16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32</v>
      </c>
      <c r="C7385" s="27" t="s">
        <v>17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32</v>
      </c>
      <c r="C7386" s="27" t="s">
        <v>18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32</v>
      </c>
      <c r="C7387" s="27" t="s">
        <v>19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32</v>
      </c>
      <c r="C7388" s="27" t="s">
        <v>20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32</v>
      </c>
      <c r="C7389" s="27" t="s">
        <v>21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32</v>
      </c>
      <c r="C7390" s="27" t="s">
        <v>22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32</v>
      </c>
      <c r="C7391" s="27" t="s">
        <v>33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13</v>
      </c>
      <c r="C7392" s="27" t="s">
        <v>14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13</v>
      </c>
      <c r="C7393" s="27" t="s">
        <v>15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13</v>
      </c>
      <c r="C7394" s="27" t="s">
        <v>16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13</v>
      </c>
      <c r="C7395" s="27" t="s">
        <v>17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13</v>
      </c>
      <c r="C7396" s="27" t="s">
        <v>18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13</v>
      </c>
      <c r="C7397" s="27" t="s">
        <v>19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13</v>
      </c>
      <c r="C7398" s="27" t="s">
        <v>20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13</v>
      </c>
      <c r="C7399" s="27" t="s">
        <v>21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13</v>
      </c>
      <c r="C7400" s="27" t="s">
        <v>22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13</v>
      </c>
      <c r="C7401" s="27" t="s">
        <v>33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26</v>
      </c>
      <c r="C7402" s="27" t="s">
        <v>14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26</v>
      </c>
      <c r="C7403" s="27" t="s">
        <v>15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26</v>
      </c>
      <c r="C7404" s="27" t="s">
        <v>16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26</v>
      </c>
      <c r="C7405" s="27" t="s">
        <v>17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26</v>
      </c>
      <c r="C7406" s="27" t="s">
        <v>18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26</v>
      </c>
      <c r="C7407" s="27" t="s">
        <v>19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26</v>
      </c>
      <c r="C7408" s="27" t="s">
        <v>20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26</v>
      </c>
      <c r="C7409" s="27" t="s">
        <v>21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26</v>
      </c>
      <c r="C7410" s="27" t="s">
        <v>22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26</v>
      </c>
      <c r="C7411" s="27" t="s">
        <v>33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27</v>
      </c>
      <c r="C7412" s="27" t="s">
        <v>14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27</v>
      </c>
      <c r="C7413" s="27" t="s">
        <v>15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27</v>
      </c>
      <c r="C7414" s="27" t="s">
        <v>16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27</v>
      </c>
      <c r="C7415" s="27" t="s">
        <v>17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27</v>
      </c>
      <c r="C7416" s="27" t="s">
        <v>18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27</v>
      </c>
      <c r="C7417" s="27" t="s">
        <v>19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27</v>
      </c>
      <c r="C7418" s="27" t="s">
        <v>20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27</v>
      </c>
      <c r="C7419" s="27" t="s">
        <v>21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27</v>
      </c>
      <c r="C7420" s="27" t="s">
        <v>22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27</v>
      </c>
      <c r="C7421" s="27" t="s">
        <v>33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28</v>
      </c>
      <c r="C7422" s="27" t="s">
        <v>14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28</v>
      </c>
      <c r="C7423" s="27" t="s">
        <v>15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28</v>
      </c>
      <c r="C7424" s="27" t="s">
        <v>16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28</v>
      </c>
      <c r="C7425" s="27" t="s">
        <v>17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28</v>
      </c>
      <c r="C7426" s="27" t="s">
        <v>18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28</v>
      </c>
      <c r="C7427" s="27" t="s">
        <v>19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28</v>
      </c>
      <c r="C7428" s="27" t="s">
        <v>20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28</v>
      </c>
      <c r="C7429" s="27" t="s">
        <v>21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28</v>
      </c>
      <c r="C7430" s="27" t="s">
        <v>22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28</v>
      </c>
      <c r="C7431" s="27" t="s">
        <v>33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29</v>
      </c>
      <c r="C7432" s="27" t="s">
        <v>14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29</v>
      </c>
      <c r="C7433" s="27" t="s">
        <v>15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29</v>
      </c>
      <c r="C7434" s="27" t="s">
        <v>16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29</v>
      </c>
      <c r="C7435" s="27" t="s">
        <v>17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29</v>
      </c>
      <c r="C7436" s="27" t="s">
        <v>18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29</v>
      </c>
      <c r="C7437" s="27" t="s">
        <v>19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29</v>
      </c>
      <c r="C7438" s="27" t="s">
        <v>20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29</v>
      </c>
      <c r="C7439" s="27" t="s">
        <v>21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29</v>
      </c>
      <c r="C7440" s="27" t="s">
        <v>22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29</v>
      </c>
      <c r="C7441" s="27" t="s">
        <v>33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30</v>
      </c>
      <c r="C7442" s="27" t="s">
        <v>14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30</v>
      </c>
      <c r="C7443" s="27" t="s">
        <v>15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30</v>
      </c>
      <c r="C7444" s="27" t="s">
        <v>16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30</v>
      </c>
      <c r="C7445" s="27" t="s">
        <v>17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30</v>
      </c>
      <c r="C7446" s="27" t="s">
        <v>18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30</v>
      </c>
      <c r="C7447" s="27" t="s">
        <v>19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30</v>
      </c>
      <c r="C7448" s="27" t="s">
        <v>20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30</v>
      </c>
      <c r="C7449" s="27" t="s">
        <v>21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30</v>
      </c>
      <c r="C7450" s="27" t="s">
        <v>22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30</v>
      </c>
      <c r="C7451" s="27" t="s">
        <v>33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31</v>
      </c>
      <c r="C7452" s="27" t="s">
        <v>14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31</v>
      </c>
      <c r="C7453" s="27" t="s">
        <v>15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31</v>
      </c>
      <c r="C7454" s="27" t="s">
        <v>16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31</v>
      </c>
      <c r="C7455" s="27" t="s">
        <v>17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31</v>
      </c>
      <c r="C7456" s="27" t="s">
        <v>18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31</v>
      </c>
      <c r="C7457" s="27" t="s">
        <v>19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31</v>
      </c>
      <c r="C7458" s="27" t="s">
        <v>20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31</v>
      </c>
      <c r="C7459" s="27" t="s">
        <v>21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31</v>
      </c>
      <c r="C7460" s="27" t="s">
        <v>22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31</v>
      </c>
      <c r="C7461" s="27" t="s">
        <v>33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32</v>
      </c>
      <c r="C7462" s="27" t="s">
        <v>14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32</v>
      </c>
      <c r="C7463" s="27" t="s">
        <v>15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32</v>
      </c>
      <c r="C7464" s="27" t="s">
        <v>16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32</v>
      </c>
      <c r="C7465" s="27" t="s">
        <v>17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32</v>
      </c>
      <c r="C7466" s="27" t="s">
        <v>18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32</v>
      </c>
      <c r="C7467" s="27" t="s">
        <v>19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32</v>
      </c>
      <c r="C7468" s="27" t="s">
        <v>20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32</v>
      </c>
      <c r="C7469" s="27" t="s">
        <v>21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32</v>
      </c>
      <c r="C7470" s="27" t="s">
        <v>22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32</v>
      </c>
      <c r="C7471" s="27" t="s">
        <v>33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13</v>
      </c>
      <c r="C7472" s="27" t="s">
        <v>14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13</v>
      </c>
      <c r="C7473" s="27" t="s">
        <v>15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13</v>
      </c>
      <c r="C7474" s="27" t="s">
        <v>16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13</v>
      </c>
      <c r="C7475" s="27" t="s">
        <v>17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13</v>
      </c>
      <c r="C7476" s="27" t="s">
        <v>18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13</v>
      </c>
      <c r="C7477" s="27" t="s">
        <v>19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13</v>
      </c>
      <c r="C7478" s="27" t="s">
        <v>20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13</v>
      </c>
      <c r="C7479" s="27" t="s">
        <v>21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13</v>
      </c>
      <c r="C7480" s="27" t="s">
        <v>22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13</v>
      </c>
      <c r="C7481" s="27" t="s">
        <v>33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26</v>
      </c>
      <c r="C7482" s="27" t="s">
        <v>14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26</v>
      </c>
      <c r="C7483" s="27" t="s">
        <v>15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26</v>
      </c>
      <c r="C7484" s="27" t="s">
        <v>16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26</v>
      </c>
      <c r="C7485" s="27" t="s">
        <v>17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26</v>
      </c>
      <c r="C7486" s="27" t="s">
        <v>18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26</v>
      </c>
      <c r="C7487" s="27" t="s">
        <v>19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26</v>
      </c>
      <c r="C7488" s="27" t="s">
        <v>20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26</v>
      </c>
      <c r="C7489" s="27" t="s">
        <v>21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26</v>
      </c>
      <c r="C7490" s="27" t="s">
        <v>22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26</v>
      </c>
      <c r="C7491" s="27" t="s">
        <v>33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27</v>
      </c>
      <c r="C7492" s="27" t="s">
        <v>14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27</v>
      </c>
      <c r="C7493" s="27" t="s">
        <v>15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27</v>
      </c>
      <c r="C7494" s="27" t="s">
        <v>16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27</v>
      </c>
      <c r="C7495" s="27" t="s">
        <v>17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27</v>
      </c>
      <c r="C7496" s="27" t="s">
        <v>18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27</v>
      </c>
      <c r="C7497" s="27" t="s">
        <v>19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27</v>
      </c>
      <c r="C7498" s="27" t="s">
        <v>20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27</v>
      </c>
      <c r="C7499" s="27" t="s">
        <v>21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27</v>
      </c>
      <c r="C7500" s="27" t="s">
        <v>22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27</v>
      </c>
      <c r="C7501" s="27" t="s">
        <v>33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28</v>
      </c>
      <c r="C7502" s="27" t="s">
        <v>14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28</v>
      </c>
      <c r="C7503" s="27" t="s">
        <v>15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28</v>
      </c>
      <c r="C7504" s="27" t="s">
        <v>16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28</v>
      </c>
      <c r="C7505" s="27" t="s">
        <v>17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28</v>
      </c>
      <c r="C7506" s="27" t="s">
        <v>18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28</v>
      </c>
      <c r="C7507" s="27" t="s">
        <v>19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28</v>
      </c>
      <c r="C7508" s="27" t="s">
        <v>20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28</v>
      </c>
      <c r="C7509" s="27" t="s">
        <v>21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28</v>
      </c>
      <c r="C7510" s="27" t="s">
        <v>22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28</v>
      </c>
      <c r="C7511" s="27" t="s">
        <v>33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29</v>
      </c>
      <c r="C7512" s="27" t="s">
        <v>14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29</v>
      </c>
      <c r="C7513" s="27" t="s">
        <v>15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29</v>
      </c>
      <c r="C7514" s="27" t="s">
        <v>16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29</v>
      </c>
      <c r="C7515" s="27" t="s">
        <v>17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29</v>
      </c>
      <c r="C7516" s="27" t="s">
        <v>18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29</v>
      </c>
      <c r="C7517" s="27" t="s">
        <v>19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29</v>
      </c>
      <c r="C7518" s="27" t="s">
        <v>20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29</v>
      </c>
      <c r="C7519" s="27" t="s">
        <v>21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29</v>
      </c>
      <c r="C7520" s="27" t="s">
        <v>22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29</v>
      </c>
      <c r="C7521" s="27" t="s">
        <v>33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30</v>
      </c>
      <c r="C7522" s="27" t="s">
        <v>14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30</v>
      </c>
      <c r="C7523" s="27" t="s">
        <v>15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30</v>
      </c>
      <c r="C7524" s="27" t="s">
        <v>16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30</v>
      </c>
      <c r="C7525" s="27" t="s">
        <v>17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30</v>
      </c>
      <c r="C7526" s="27" t="s">
        <v>18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30</v>
      </c>
      <c r="C7527" s="27" t="s">
        <v>19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30</v>
      </c>
      <c r="C7528" s="27" t="s">
        <v>20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30</v>
      </c>
      <c r="C7529" s="27" t="s">
        <v>21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30</v>
      </c>
      <c r="C7530" s="27" t="s">
        <v>22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30</v>
      </c>
      <c r="C7531" s="27" t="s">
        <v>33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31</v>
      </c>
      <c r="C7532" s="27" t="s">
        <v>14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31</v>
      </c>
      <c r="C7533" s="27" t="s">
        <v>15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31</v>
      </c>
      <c r="C7534" s="27" t="s">
        <v>16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31</v>
      </c>
      <c r="C7535" s="27" t="s">
        <v>17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31</v>
      </c>
      <c r="C7536" s="27" t="s">
        <v>18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31</v>
      </c>
      <c r="C7537" s="27" t="s">
        <v>19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31</v>
      </c>
      <c r="C7538" s="27" t="s">
        <v>20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31</v>
      </c>
      <c r="C7539" s="27" t="s">
        <v>21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31</v>
      </c>
      <c r="C7540" s="27" t="s">
        <v>22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31</v>
      </c>
      <c r="C7541" s="27" t="s">
        <v>33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32</v>
      </c>
      <c r="C7542" s="27" t="s">
        <v>14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32</v>
      </c>
      <c r="C7543" s="27" t="s">
        <v>15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32</v>
      </c>
      <c r="C7544" s="27" t="s">
        <v>16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32</v>
      </c>
      <c r="C7545" s="27" t="s">
        <v>17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32</v>
      </c>
      <c r="C7546" s="27" t="s">
        <v>18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32</v>
      </c>
      <c r="C7547" s="27" t="s">
        <v>19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32</v>
      </c>
      <c r="C7548" s="27" t="s">
        <v>20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32</v>
      </c>
      <c r="C7549" s="27" t="s">
        <v>21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32</v>
      </c>
      <c r="C7550" s="27" t="s">
        <v>22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32</v>
      </c>
      <c r="C7551" s="27" t="s">
        <v>33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13</v>
      </c>
      <c r="C7552" s="27" t="s">
        <v>14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13</v>
      </c>
      <c r="C7553" s="27" t="s">
        <v>15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13</v>
      </c>
      <c r="C7554" s="27" t="s">
        <v>16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13</v>
      </c>
      <c r="C7555" s="27" t="s">
        <v>17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13</v>
      </c>
      <c r="C7556" s="27" t="s">
        <v>18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13</v>
      </c>
      <c r="C7557" s="27" t="s">
        <v>19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13</v>
      </c>
      <c r="C7558" s="27" t="s">
        <v>20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13</v>
      </c>
      <c r="C7559" s="27" t="s">
        <v>21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13</v>
      </c>
      <c r="C7560" s="27" t="s">
        <v>22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13</v>
      </c>
      <c r="C7561" s="27" t="s">
        <v>33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26</v>
      </c>
      <c r="C7562" s="27" t="s">
        <v>14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26</v>
      </c>
      <c r="C7563" s="27" t="s">
        <v>15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26</v>
      </c>
      <c r="C7564" s="27" t="s">
        <v>16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26</v>
      </c>
      <c r="C7565" s="27" t="s">
        <v>17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26</v>
      </c>
      <c r="C7566" s="27" t="s">
        <v>18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26</v>
      </c>
      <c r="C7567" s="27" t="s">
        <v>19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26</v>
      </c>
      <c r="C7568" s="27" t="s">
        <v>20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26</v>
      </c>
      <c r="C7569" s="27" t="s">
        <v>21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26</v>
      </c>
      <c r="C7570" s="27" t="s">
        <v>22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26</v>
      </c>
      <c r="C7571" s="27" t="s">
        <v>33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27</v>
      </c>
      <c r="C7572" s="27" t="s">
        <v>14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27</v>
      </c>
      <c r="C7573" s="27" t="s">
        <v>15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27</v>
      </c>
      <c r="C7574" s="27" t="s">
        <v>16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27</v>
      </c>
      <c r="C7575" s="27" t="s">
        <v>17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27</v>
      </c>
      <c r="C7576" s="27" t="s">
        <v>18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27</v>
      </c>
      <c r="C7577" s="27" t="s">
        <v>19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27</v>
      </c>
      <c r="C7578" s="27" t="s">
        <v>20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27</v>
      </c>
      <c r="C7579" s="27" t="s">
        <v>21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27</v>
      </c>
      <c r="C7580" s="27" t="s">
        <v>22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27</v>
      </c>
      <c r="C7581" s="27" t="s">
        <v>33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28</v>
      </c>
      <c r="C7582" s="27" t="s">
        <v>14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28</v>
      </c>
      <c r="C7583" s="27" t="s">
        <v>15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28</v>
      </c>
      <c r="C7584" s="27" t="s">
        <v>16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28</v>
      </c>
      <c r="C7585" s="27" t="s">
        <v>17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28</v>
      </c>
      <c r="C7586" s="27" t="s">
        <v>18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28</v>
      </c>
      <c r="C7587" s="27" t="s">
        <v>19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28</v>
      </c>
      <c r="C7588" s="27" t="s">
        <v>20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28</v>
      </c>
      <c r="C7589" s="27" t="s">
        <v>21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28</v>
      </c>
      <c r="C7590" s="27" t="s">
        <v>22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28</v>
      </c>
      <c r="C7591" s="27" t="s">
        <v>33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29</v>
      </c>
      <c r="C7592" s="27" t="s">
        <v>14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29</v>
      </c>
      <c r="C7593" s="27" t="s">
        <v>15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29</v>
      </c>
      <c r="C7594" s="27" t="s">
        <v>16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29</v>
      </c>
      <c r="C7595" s="27" t="s">
        <v>17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29</v>
      </c>
      <c r="C7596" s="27" t="s">
        <v>18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29</v>
      </c>
      <c r="C7597" s="27" t="s">
        <v>19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29</v>
      </c>
      <c r="C7598" s="27" t="s">
        <v>20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29</v>
      </c>
      <c r="C7599" s="27" t="s">
        <v>21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29</v>
      </c>
      <c r="C7600" s="27" t="s">
        <v>22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29</v>
      </c>
      <c r="C7601" s="27" t="s">
        <v>33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30</v>
      </c>
      <c r="C7602" s="27" t="s">
        <v>14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30</v>
      </c>
      <c r="C7603" s="27" t="s">
        <v>15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30</v>
      </c>
      <c r="C7604" s="27" t="s">
        <v>16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30</v>
      </c>
      <c r="C7605" s="27" t="s">
        <v>17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30</v>
      </c>
      <c r="C7606" s="27" t="s">
        <v>18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30</v>
      </c>
      <c r="C7607" s="27" t="s">
        <v>19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30</v>
      </c>
      <c r="C7608" s="27" t="s">
        <v>20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30</v>
      </c>
      <c r="C7609" s="27" t="s">
        <v>21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30</v>
      </c>
      <c r="C7610" s="27" t="s">
        <v>22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30</v>
      </c>
      <c r="C7611" s="27" t="s">
        <v>33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31</v>
      </c>
      <c r="C7612" s="27" t="s">
        <v>14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31</v>
      </c>
      <c r="C7613" s="27" t="s">
        <v>15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31</v>
      </c>
      <c r="C7614" s="27" t="s">
        <v>16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31</v>
      </c>
      <c r="C7615" s="27" t="s">
        <v>17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31</v>
      </c>
      <c r="C7616" s="27" t="s">
        <v>18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31</v>
      </c>
      <c r="C7617" s="27" t="s">
        <v>19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31</v>
      </c>
      <c r="C7618" s="27" t="s">
        <v>20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31</v>
      </c>
      <c r="C7619" s="27" t="s">
        <v>21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31</v>
      </c>
      <c r="C7620" s="27" t="s">
        <v>22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31</v>
      </c>
      <c r="C7621" s="27" t="s">
        <v>33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32</v>
      </c>
      <c r="C7622" s="27" t="s">
        <v>14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32</v>
      </c>
      <c r="C7623" s="27" t="s">
        <v>15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32</v>
      </c>
      <c r="C7624" s="27" t="s">
        <v>16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32</v>
      </c>
      <c r="C7625" s="27" t="s">
        <v>17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32</v>
      </c>
      <c r="C7626" s="27" t="s">
        <v>18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32</v>
      </c>
      <c r="C7627" s="27" t="s">
        <v>19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32</v>
      </c>
      <c r="C7628" s="27" t="s">
        <v>20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32</v>
      </c>
      <c r="C7629" s="27" t="s">
        <v>21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32</v>
      </c>
      <c r="C7630" s="27" t="s">
        <v>22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32</v>
      </c>
      <c r="C7631" s="27" t="s">
        <v>33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13</v>
      </c>
      <c r="C7632" s="27" t="s">
        <v>14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13</v>
      </c>
      <c r="C7633" s="27" t="s">
        <v>15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13</v>
      </c>
      <c r="C7634" s="27" t="s">
        <v>16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13</v>
      </c>
      <c r="C7635" s="27" t="s">
        <v>17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13</v>
      </c>
      <c r="C7636" s="27" t="s">
        <v>18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13</v>
      </c>
      <c r="C7637" s="27" t="s">
        <v>19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13</v>
      </c>
      <c r="C7638" s="27" t="s">
        <v>20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13</v>
      </c>
      <c r="C7639" s="27" t="s">
        <v>21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13</v>
      </c>
      <c r="C7640" s="27" t="s">
        <v>22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13</v>
      </c>
      <c r="C7641" s="27" t="s">
        <v>33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26</v>
      </c>
      <c r="C7642" s="27" t="s">
        <v>14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26</v>
      </c>
      <c r="C7643" s="27" t="s">
        <v>15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26</v>
      </c>
      <c r="C7644" s="27" t="s">
        <v>16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26</v>
      </c>
      <c r="C7645" s="27" t="s">
        <v>17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26</v>
      </c>
      <c r="C7646" s="27" t="s">
        <v>18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26</v>
      </c>
      <c r="C7647" s="27" t="s">
        <v>19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26</v>
      </c>
      <c r="C7648" s="27" t="s">
        <v>20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26</v>
      </c>
      <c r="C7649" s="27" t="s">
        <v>21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26</v>
      </c>
      <c r="C7650" s="27" t="s">
        <v>22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26</v>
      </c>
      <c r="C7651" s="27" t="s">
        <v>33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27</v>
      </c>
      <c r="C7652" s="27" t="s">
        <v>14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27</v>
      </c>
      <c r="C7653" s="27" t="s">
        <v>15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27</v>
      </c>
      <c r="C7654" s="27" t="s">
        <v>16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27</v>
      </c>
      <c r="C7655" s="27" t="s">
        <v>17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27</v>
      </c>
      <c r="C7656" s="27" t="s">
        <v>18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27</v>
      </c>
      <c r="C7657" s="27" t="s">
        <v>19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27</v>
      </c>
      <c r="C7658" s="27" t="s">
        <v>20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27</v>
      </c>
      <c r="C7659" s="27" t="s">
        <v>21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27</v>
      </c>
      <c r="C7660" s="27" t="s">
        <v>22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27</v>
      </c>
      <c r="C7661" s="27" t="s">
        <v>33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28</v>
      </c>
      <c r="C7662" s="27" t="s">
        <v>14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28</v>
      </c>
      <c r="C7663" s="27" t="s">
        <v>15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28</v>
      </c>
      <c r="C7664" s="27" t="s">
        <v>16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28</v>
      </c>
      <c r="C7665" s="27" t="s">
        <v>17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28</v>
      </c>
      <c r="C7666" s="27" t="s">
        <v>18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28</v>
      </c>
      <c r="C7667" s="27" t="s">
        <v>19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28</v>
      </c>
      <c r="C7668" s="27" t="s">
        <v>20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28</v>
      </c>
      <c r="C7669" s="27" t="s">
        <v>21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28</v>
      </c>
      <c r="C7670" s="27" t="s">
        <v>22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28</v>
      </c>
      <c r="C7671" s="27" t="s">
        <v>33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29</v>
      </c>
      <c r="C7672" s="27" t="s">
        <v>14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29</v>
      </c>
      <c r="C7673" s="27" t="s">
        <v>15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29</v>
      </c>
      <c r="C7674" s="27" t="s">
        <v>16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29</v>
      </c>
      <c r="C7675" s="27" t="s">
        <v>17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29</v>
      </c>
      <c r="C7676" s="27" t="s">
        <v>18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29</v>
      </c>
      <c r="C7677" s="27" t="s">
        <v>19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29</v>
      </c>
      <c r="C7678" s="27" t="s">
        <v>20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29</v>
      </c>
      <c r="C7679" s="27" t="s">
        <v>21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29</v>
      </c>
      <c r="C7680" s="27" t="s">
        <v>22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29</v>
      </c>
      <c r="C7681" s="27" t="s">
        <v>33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30</v>
      </c>
      <c r="C7682" s="27" t="s">
        <v>14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30</v>
      </c>
      <c r="C7683" s="27" t="s">
        <v>15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30</v>
      </c>
      <c r="C7684" s="27" t="s">
        <v>16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30</v>
      </c>
      <c r="C7685" s="27" t="s">
        <v>17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30</v>
      </c>
      <c r="C7686" s="27" t="s">
        <v>18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30</v>
      </c>
      <c r="C7687" s="27" t="s">
        <v>19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30</v>
      </c>
      <c r="C7688" s="27" t="s">
        <v>20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30</v>
      </c>
      <c r="C7689" s="27" t="s">
        <v>21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30</v>
      </c>
      <c r="C7690" s="27" t="s">
        <v>22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30</v>
      </c>
      <c r="C7691" s="27" t="s">
        <v>33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31</v>
      </c>
      <c r="C7692" s="27" t="s">
        <v>14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31</v>
      </c>
      <c r="C7693" s="27" t="s">
        <v>15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31</v>
      </c>
      <c r="C7694" s="27" t="s">
        <v>16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31</v>
      </c>
      <c r="C7695" s="27" t="s">
        <v>17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31</v>
      </c>
      <c r="C7696" s="27" t="s">
        <v>18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31</v>
      </c>
      <c r="C7697" s="27" t="s">
        <v>19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31</v>
      </c>
      <c r="C7698" s="27" t="s">
        <v>20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31</v>
      </c>
      <c r="C7699" s="27" t="s">
        <v>21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31</v>
      </c>
      <c r="C7700" s="27" t="s">
        <v>22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31</v>
      </c>
      <c r="C7701" s="27" t="s">
        <v>33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32</v>
      </c>
      <c r="C7702" s="27" t="s">
        <v>14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32</v>
      </c>
      <c r="C7703" s="27" t="s">
        <v>15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32</v>
      </c>
      <c r="C7704" s="27" t="s">
        <v>16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32</v>
      </c>
      <c r="C7705" s="27" t="s">
        <v>17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32</v>
      </c>
      <c r="C7706" s="27" t="s">
        <v>18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32</v>
      </c>
      <c r="C7707" s="27" t="s">
        <v>19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32</v>
      </c>
      <c r="C7708" s="27" t="s">
        <v>20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32</v>
      </c>
      <c r="C7709" s="27" t="s">
        <v>21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32</v>
      </c>
      <c r="C7710" s="27" t="s">
        <v>22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32</v>
      </c>
      <c r="C7711" s="27" t="s">
        <v>33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13</v>
      </c>
      <c r="C7712" s="27" t="s">
        <v>14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13</v>
      </c>
      <c r="C7713" s="27" t="s">
        <v>15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13</v>
      </c>
      <c r="C7714" s="27" t="s">
        <v>16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13</v>
      </c>
      <c r="C7715" s="27" t="s">
        <v>17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13</v>
      </c>
      <c r="C7716" s="27" t="s">
        <v>18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13</v>
      </c>
      <c r="C7717" s="27" t="s">
        <v>19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13</v>
      </c>
      <c r="C7718" s="27" t="s">
        <v>20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13</v>
      </c>
      <c r="C7719" s="27" t="s">
        <v>21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13</v>
      </c>
      <c r="C7720" s="27" t="s">
        <v>22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13</v>
      </c>
      <c r="C7721" s="27" t="s">
        <v>33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26</v>
      </c>
      <c r="C7722" s="27" t="s">
        <v>14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26</v>
      </c>
      <c r="C7723" s="27" t="s">
        <v>15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26</v>
      </c>
      <c r="C7724" s="27" t="s">
        <v>16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26</v>
      </c>
      <c r="C7725" s="27" t="s">
        <v>17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26</v>
      </c>
      <c r="C7726" s="27" t="s">
        <v>18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26</v>
      </c>
      <c r="C7727" s="27" t="s">
        <v>19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26</v>
      </c>
      <c r="C7728" s="27" t="s">
        <v>20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26</v>
      </c>
      <c r="C7729" s="27" t="s">
        <v>21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26</v>
      </c>
      <c r="C7730" s="27" t="s">
        <v>22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26</v>
      </c>
      <c r="C7731" s="27" t="s">
        <v>33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27</v>
      </c>
      <c r="C7732" s="27" t="s">
        <v>14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27</v>
      </c>
      <c r="C7733" s="27" t="s">
        <v>15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27</v>
      </c>
      <c r="C7734" s="27" t="s">
        <v>16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27</v>
      </c>
      <c r="C7735" s="27" t="s">
        <v>17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27</v>
      </c>
      <c r="C7736" s="27" t="s">
        <v>18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27</v>
      </c>
      <c r="C7737" s="27" t="s">
        <v>19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27</v>
      </c>
      <c r="C7738" s="27" t="s">
        <v>20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27</v>
      </c>
      <c r="C7739" s="27" t="s">
        <v>21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27</v>
      </c>
      <c r="C7740" s="27" t="s">
        <v>22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27</v>
      </c>
      <c r="C7741" s="27" t="s">
        <v>33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28</v>
      </c>
      <c r="C7742" s="27" t="s">
        <v>14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28</v>
      </c>
      <c r="C7743" s="27" t="s">
        <v>15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28</v>
      </c>
      <c r="C7744" s="27" t="s">
        <v>16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28</v>
      </c>
      <c r="C7745" s="27" t="s">
        <v>17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28</v>
      </c>
      <c r="C7746" s="27" t="s">
        <v>18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28</v>
      </c>
      <c r="C7747" s="27" t="s">
        <v>19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28</v>
      </c>
      <c r="C7748" s="27" t="s">
        <v>20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28</v>
      </c>
      <c r="C7749" s="27" t="s">
        <v>21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28</v>
      </c>
      <c r="C7750" s="27" t="s">
        <v>22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28</v>
      </c>
      <c r="C7751" s="27" t="s">
        <v>33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29</v>
      </c>
      <c r="C7752" s="27" t="s">
        <v>14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29</v>
      </c>
      <c r="C7753" s="27" t="s">
        <v>15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29</v>
      </c>
      <c r="C7754" s="27" t="s">
        <v>16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29</v>
      </c>
      <c r="C7755" s="27" t="s">
        <v>17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29</v>
      </c>
      <c r="C7756" s="27" t="s">
        <v>18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29</v>
      </c>
      <c r="C7757" s="27" t="s">
        <v>19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29</v>
      </c>
      <c r="C7758" s="27" t="s">
        <v>20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29</v>
      </c>
      <c r="C7759" s="27" t="s">
        <v>21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29</v>
      </c>
      <c r="C7760" s="27" t="s">
        <v>22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29</v>
      </c>
      <c r="C7761" s="27" t="s">
        <v>33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30</v>
      </c>
      <c r="C7762" s="27" t="s">
        <v>14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30</v>
      </c>
      <c r="C7763" s="27" t="s">
        <v>15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30</v>
      </c>
      <c r="C7764" s="27" t="s">
        <v>16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30</v>
      </c>
      <c r="C7765" s="27" t="s">
        <v>17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30</v>
      </c>
      <c r="C7766" s="27" t="s">
        <v>18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30</v>
      </c>
      <c r="C7767" s="27" t="s">
        <v>19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30</v>
      </c>
      <c r="C7768" s="27" t="s">
        <v>20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30</v>
      </c>
      <c r="C7769" s="27" t="s">
        <v>21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30</v>
      </c>
      <c r="C7770" s="27" t="s">
        <v>22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30</v>
      </c>
      <c r="C7771" s="27" t="s">
        <v>33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31</v>
      </c>
      <c r="C7772" s="27" t="s">
        <v>14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31</v>
      </c>
      <c r="C7773" s="27" t="s">
        <v>15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31</v>
      </c>
      <c r="C7774" s="27" t="s">
        <v>16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31</v>
      </c>
      <c r="C7775" s="27" t="s">
        <v>17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31</v>
      </c>
      <c r="C7776" s="27" t="s">
        <v>18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31</v>
      </c>
      <c r="C7777" s="27" t="s">
        <v>19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31</v>
      </c>
      <c r="C7778" s="27" t="s">
        <v>20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31</v>
      </c>
      <c r="C7779" s="27" t="s">
        <v>21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31</v>
      </c>
      <c r="C7780" s="27" t="s">
        <v>22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31</v>
      </c>
      <c r="C7781" s="27" t="s">
        <v>33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32</v>
      </c>
      <c r="C7782" s="27" t="s">
        <v>14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32</v>
      </c>
      <c r="C7783" s="27" t="s">
        <v>15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32</v>
      </c>
      <c r="C7784" s="27" t="s">
        <v>16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32</v>
      </c>
      <c r="C7785" s="27" t="s">
        <v>17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32</v>
      </c>
      <c r="C7786" s="27" t="s">
        <v>18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32</v>
      </c>
      <c r="C7787" s="27" t="s">
        <v>19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32</v>
      </c>
      <c r="C7788" s="27" t="s">
        <v>20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32</v>
      </c>
      <c r="C7789" s="27" t="s">
        <v>21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32</v>
      </c>
      <c r="C7790" s="27" t="s">
        <v>22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32</v>
      </c>
      <c r="C7791" s="27" t="s">
        <v>33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13</v>
      </c>
      <c r="C7792" s="27" t="s">
        <v>14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13</v>
      </c>
      <c r="C7793" s="27" t="s">
        <v>15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13</v>
      </c>
      <c r="C7794" s="27" t="s">
        <v>16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13</v>
      </c>
      <c r="C7795" s="27" t="s">
        <v>17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13</v>
      </c>
      <c r="C7796" s="27" t="s">
        <v>18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13</v>
      </c>
      <c r="C7797" s="27" t="s">
        <v>19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13</v>
      </c>
      <c r="C7798" s="27" t="s">
        <v>20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13</v>
      </c>
      <c r="C7799" s="27" t="s">
        <v>21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13</v>
      </c>
      <c r="C7800" s="27" t="s">
        <v>22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13</v>
      </c>
      <c r="C7801" s="27" t="s">
        <v>33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26</v>
      </c>
      <c r="C7802" s="27" t="s">
        <v>14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26</v>
      </c>
      <c r="C7803" s="27" t="s">
        <v>15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26</v>
      </c>
      <c r="C7804" s="27" t="s">
        <v>16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26</v>
      </c>
      <c r="C7805" s="27" t="s">
        <v>17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26</v>
      </c>
      <c r="C7806" s="27" t="s">
        <v>18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26</v>
      </c>
      <c r="C7807" s="27" t="s">
        <v>19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26</v>
      </c>
      <c r="C7808" s="27" t="s">
        <v>20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26</v>
      </c>
      <c r="C7809" s="27" t="s">
        <v>21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26</v>
      </c>
      <c r="C7810" s="27" t="s">
        <v>22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26</v>
      </c>
      <c r="C7811" s="27" t="s">
        <v>33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27</v>
      </c>
      <c r="C7812" s="27" t="s">
        <v>14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27</v>
      </c>
      <c r="C7813" s="27" t="s">
        <v>15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27</v>
      </c>
      <c r="C7814" s="27" t="s">
        <v>16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27</v>
      </c>
      <c r="C7815" s="27" t="s">
        <v>17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27</v>
      </c>
      <c r="C7816" s="27" t="s">
        <v>18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27</v>
      </c>
      <c r="C7817" s="27" t="s">
        <v>19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27</v>
      </c>
      <c r="C7818" s="27" t="s">
        <v>20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27</v>
      </c>
      <c r="C7819" s="27" t="s">
        <v>21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27</v>
      </c>
      <c r="C7820" s="27" t="s">
        <v>22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27</v>
      </c>
      <c r="C7821" s="27" t="s">
        <v>33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28</v>
      </c>
      <c r="C7822" s="27" t="s">
        <v>14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28</v>
      </c>
      <c r="C7823" s="27" t="s">
        <v>15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28</v>
      </c>
      <c r="C7824" s="27" t="s">
        <v>16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28</v>
      </c>
      <c r="C7825" s="27" t="s">
        <v>17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28</v>
      </c>
      <c r="C7826" s="27" t="s">
        <v>18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28</v>
      </c>
      <c r="C7827" s="27" t="s">
        <v>19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28</v>
      </c>
      <c r="C7828" s="27" t="s">
        <v>20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28</v>
      </c>
      <c r="C7829" s="27" t="s">
        <v>21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28</v>
      </c>
      <c r="C7830" s="27" t="s">
        <v>22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28</v>
      </c>
      <c r="C7831" s="27" t="s">
        <v>33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29</v>
      </c>
      <c r="C7832" s="27" t="s">
        <v>14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29</v>
      </c>
      <c r="C7833" s="27" t="s">
        <v>15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29</v>
      </c>
      <c r="C7834" s="27" t="s">
        <v>16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29</v>
      </c>
      <c r="C7835" s="27" t="s">
        <v>17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29</v>
      </c>
      <c r="C7836" s="27" t="s">
        <v>18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29</v>
      </c>
      <c r="C7837" s="27" t="s">
        <v>19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29</v>
      </c>
      <c r="C7838" s="27" t="s">
        <v>20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29</v>
      </c>
      <c r="C7839" s="27" t="s">
        <v>21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29</v>
      </c>
      <c r="C7840" s="27" t="s">
        <v>22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29</v>
      </c>
      <c r="C7841" s="27" t="s">
        <v>33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30</v>
      </c>
      <c r="C7842" s="27" t="s">
        <v>14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30</v>
      </c>
      <c r="C7843" s="27" t="s">
        <v>15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30</v>
      </c>
      <c r="C7844" s="27" t="s">
        <v>16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30</v>
      </c>
      <c r="C7845" s="27" t="s">
        <v>17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30</v>
      </c>
      <c r="C7846" s="27" t="s">
        <v>18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30</v>
      </c>
      <c r="C7847" s="27" t="s">
        <v>19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30</v>
      </c>
      <c r="C7848" s="27" t="s">
        <v>20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30</v>
      </c>
      <c r="C7849" s="27" t="s">
        <v>21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30</v>
      </c>
      <c r="C7850" s="27" t="s">
        <v>22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30</v>
      </c>
      <c r="C7851" s="27" t="s">
        <v>33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31</v>
      </c>
      <c r="C7852" s="27" t="s">
        <v>14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31</v>
      </c>
      <c r="C7853" s="27" t="s">
        <v>15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31</v>
      </c>
      <c r="C7854" s="27" t="s">
        <v>16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31</v>
      </c>
      <c r="C7855" s="27" t="s">
        <v>17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31</v>
      </c>
      <c r="C7856" s="27" t="s">
        <v>18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31</v>
      </c>
      <c r="C7857" s="27" t="s">
        <v>19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31</v>
      </c>
      <c r="C7858" s="27" t="s">
        <v>20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31</v>
      </c>
      <c r="C7859" s="27" t="s">
        <v>21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31</v>
      </c>
      <c r="C7860" s="27" t="s">
        <v>22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31</v>
      </c>
      <c r="C7861" s="27" t="s">
        <v>33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32</v>
      </c>
      <c r="C7862" s="27" t="s">
        <v>14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32</v>
      </c>
      <c r="C7863" s="27" t="s">
        <v>15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32</v>
      </c>
      <c r="C7864" s="27" t="s">
        <v>16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32</v>
      </c>
      <c r="C7865" s="27" t="s">
        <v>17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32</v>
      </c>
      <c r="C7866" s="27" t="s">
        <v>18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32</v>
      </c>
      <c r="C7867" s="27" t="s">
        <v>19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32</v>
      </c>
      <c r="C7868" s="27" t="s">
        <v>20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32</v>
      </c>
      <c r="C7869" s="27" t="s">
        <v>21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32</v>
      </c>
      <c r="C7870" s="27" t="s">
        <v>22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32</v>
      </c>
      <c r="C7871" s="27" t="s">
        <v>33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13</v>
      </c>
      <c r="C7872" s="27" t="s">
        <v>14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13</v>
      </c>
      <c r="C7873" s="27" t="s">
        <v>15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13</v>
      </c>
      <c r="C7874" s="27" t="s">
        <v>16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13</v>
      </c>
      <c r="C7875" s="27" t="s">
        <v>17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13</v>
      </c>
      <c r="C7876" s="27" t="s">
        <v>18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13</v>
      </c>
      <c r="C7877" s="27" t="s">
        <v>19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13</v>
      </c>
      <c r="C7878" s="27" t="s">
        <v>20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13</v>
      </c>
      <c r="C7879" s="27" t="s">
        <v>21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13</v>
      </c>
      <c r="C7880" s="27" t="s">
        <v>22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13</v>
      </c>
      <c r="C7881" s="27" t="s">
        <v>33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26</v>
      </c>
      <c r="C7882" s="27" t="s">
        <v>14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26</v>
      </c>
      <c r="C7883" s="27" t="s">
        <v>15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26</v>
      </c>
      <c r="C7884" s="27" t="s">
        <v>16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26</v>
      </c>
      <c r="C7885" s="27" t="s">
        <v>17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26</v>
      </c>
      <c r="C7886" s="27" t="s">
        <v>18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26</v>
      </c>
      <c r="C7887" s="27" t="s">
        <v>19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26</v>
      </c>
      <c r="C7888" s="27" t="s">
        <v>20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26</v>
      </c>
      <c r="C7889" s="27" t="s">
        <v>21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26</v>
      </c>
      <c r="C7890" s="27" t="s">
        <v>22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26</v>
      </c>
      <c r="C7891" s="27" t="s">
        <v>33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27</v>
      </c>
      <c r="C7892" s="27" t="s">
        <v>14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27</v>
      </c>
      <c r="C7893" s="27" t="s">
        <v>15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27</v>
      </c>
      <c r="C7894" s="27" t="s">
        <v>16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27</v>
      </c>
      <c r="C7895" s="27" t="s">
        <v>17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27</v>
      </c>
      <c r="C7896" s="27" t="s">
        <v>18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27</v>
      </c>
      <c r="C7897" s="27" t="s">
        <v>19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27</v>
      </c>
      <c r="C7898" s="27" t="s">
        <v>20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27</v>
      </c>
      <c r="C7899" s="27" t="s">
        <v>21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27</v>
      </c>
      <c r="C7900" s="27" t="s">
        <v>22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27</v>
      </c>
      <c r="C7901" s="27" t="s">
        <v>33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28</v>
      </c>
      <c r="C7902" s="27" t="s">
        <v>14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28</v>
      </c>
      <c r="C7903" s="27" t="s">
        <v>15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28</v>
      </c>
      <c r="C7904" s="27" t="s">
        <v>16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28</v>
      </c>
      <c r="C7905" s="27" t="s">
        <v>17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28</v>
      </c>
      <c r="C7906" s="27" t="s">
        <v>18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28</v>
      </c>
      <c r="C7907" s="27" t="s">
        <v>19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28</v>
      </c>
      <c r="C7908" s="27" t="s">
        <v>20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28</v>
      </c>
      <c r="C7909" s="27" t="s">
        <v>21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28</v>
      </c>
      <c r="C7910" s="27" t="s">
        <v>22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28</v>
      </c>
      <c r="C7911" s="27" t="s">
        <v>33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29</v>
      </c>
      <c r="C7912" s="27" t="s">
        <v>14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29</v>
      </c>
      <c r="C7913" s="27" t="s">
        <v>15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29</v>
      </c>
      <c r="C7914" s="27" t="s">
        <v>16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29</v>
      </c>
      <c r="C7915" s="27" t="s">
        <v>17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29</v>
      </c>
      <c r="C7916" s="27" t="s">
        <v>18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29</v>
      </c>
      <c r="C7917" s="27" t="s">
        <v>19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29</v>
      </c>
      <c r="C7918" s="27" t="s">
        <v>20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29</v>
      </c>
      <c r="C7919" s="27" t="s">
        <v>21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29</v>
      </c>
      <c r="C7920" s="27" t="s">
        <v>22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29</v>
      </c>
      <c r="C7921" s="27" t="s">
        <v>33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30</v>
      </c>
      <c r="C7922" s="27" t="s">
        <v>14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30</v>
      </c>
      <c r="C7923" s="27" t="s">
        <v>15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30</v>
      </c>
      <c r="C7924" s="27" t="s">
        <v>16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30</v>
      </c>
      <c r="C7925" s="27" t="s">
        <v>17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30</v>
      </c>
      <c r="C7926" s="27" t="s">
        <v>18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30</v>
      </c>
      <c r="C7927" s="27" t="s">
        <v>19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30</v>
      </c>
      <c r="C7928" s="27" t="s">
        <v>20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30</v>
      </c>
      <c r="C7929" s="27" t="s">
        <v>21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30</v>
      </c>
      <c r="C7930" s="27" t="s">
        <v>22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30</v>
      </c>
      <c r="C7931" s="27" t="s">
        <v>33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31</v>
      </c>
      <c r="C7932" s="27" t="s">
        <v>14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31</v>
      </c>
      <c r="C7933" s="27" t="s">
        <v>15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31</v>
      </c>
      <c r="C7934" s="27" t="s">
        <v>16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31</v>
      </c>
      <c r="C7935" s="27" t="s">
        <v>17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31</v>
      </c>
      <c r="C7936" s="27" t="s">
        <v>18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31</v>
      </c>
      <c r="C7937" s="27" t="s">
        <v>19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31</v>
      </c>
      <c r="C7938" s="27" t="s">
        <v>20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31</v>
      </c>
      <c r="C7939" s="27" t="s">
        <v>21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31</v>
      </c>
      <c r="C7940" s="27" t="s">
        <v>22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31</v>
      </c>
      <c r="C7941" s="27" t="s">
        <v>33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32</v>
      </c>
      <c r="C7942" s="27" t="s">
        <v>14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32</v>
      </c>
      <c r="C7943" s="27" t="s">
        <v>15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32</v>
      </c>
      <c r="C7944" s="27" t="s">
        <v>16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32</v>
      </c>
      <c r="C7945" s="27" t="s">
        <v>17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32</v>
      </c>
      <c r="C7946" s="27" t="s">
        <v>18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32</v>
      </c>
      <c r="C7947" s="27" t="s">
        <v>19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32</v>
      </c>
      <c r="C7948" s="27" t="s">
        <v>20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32</v>
      </c>
      <c r="C7949" s="27" t="s">
        <v>21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32</v>
      </c>
      <c r="C7950" s="27" t="s">
        <v>22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32</v>
      </c>
      <c r="C7951" s="27" t="s">
        <v>33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13</v>
      </c>
      <c r="C7952" s="27" t="s">
        <v>14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13</v>
      </c>
      <c r="C7953" s="27" t="s">
        <v>15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13</v>
      </c>
      <c r="C7954" s="27" t="s">
        <v>16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13</v>
      </c>
      <c r="C7955" s="27" t="s">
        <v>17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13</v>
      </c>
      <c r="C7956" s="27" t="s">
        <v>18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13</v>
      </c>
      <c r="C7957" s="27" t="s">
        <v>19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13</v>
      </c>
      <c r="C7958" s="27" t="s">
        <v>20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13</v>
      </c>
      <c r="C7959" s="27" t="s">
        <v>21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13</v>
      </c>
      <c r="C7960" s="27" t="s">
        <v>22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13</v>
      </c>
      <c r="C7961" s="27" t="s">
        <v>33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26</v>
      </c>
      <c r="C7962" s="27" t="s">
        <v>14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26</v>
      </c>
      <c r="C7963" s="27" t="s">
        <v>15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26</v>
      </c>
      <c r="C7964" s="27" t="s">
        <v>16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26</v>
      </c>
      <c r="C7965" s="27" t="s">
        <v>17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26</v>
      </c>
      <c r="C7966" s="27" t="s">
        <v>18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26</v>
      </c>
      <c r="C7967" s="27" t="s">
        <v>19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26</v>
      </c>
      <c r="C7968" s="27" t="s">
        <v>20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26</v>
      </c>
      <c r="C7969" s="27" t="s">
        <v>21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26</v>
      </c>
      <c r="C7970" s="27" t="s">
        <v>22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26</v>
      </c>
      <c r="C7971" s="27" t="s">
        <v>33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27</v>
      </c>
      <c r="C7972" s="27" t="s">
        <v>14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27</v>
      </c>
      <c r="C7973" s="27" t="s">
        <v>15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27</v>
      </c>
      <c r="C7974" s="27" t="s">
        <v>16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27</v>
      </c>
      <c r="C7975" s="27" t="s">
        <v>17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27</v>
      </c>
      <c r="C7976" s="27" t="s">
        <v>18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27</v>
      </c>
      <c r="C7977" s="27" t="s">
        <v>19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27</v>
      </c>
      <c r="C7978" s="27" t="s">
        <v>20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27</v>
      </c>
      <c r="C7979" s="27" t="s">
        <v>21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27</v>
      </c>
      <c r="C7980" s="27" t="s">
        <v>22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27</v>
      </c>
      <c r="C7981" s="27" t="s">
        <v>33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28</v>
      </c>
      <c r="C7982" s="27" t="s">
        <v>14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28</v>
      </c>
      <c r="C7983" s="27" t="s">
        <v>15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28</v>
      </c>
      <c r="C7984" s="27" t="s">
        <v>16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28</v>
      </c>
      <c r="C7985" s="27" t="s">
        <v>17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28</v>
      </c>
      <c r="C7986" s="27" t="s">
        <v>18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28</v>
      </c>
      <c r="C7987" s="27" t="s">
        <v>19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28</v>
      </c>
      <c r="C7988" s="27" t="s">
        <v>20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28</v>
      </c>
      <c r="C7989" s="27" t="s">
        <v>21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28</v>
      </c>
      <c r="C7990" s="27" t="s">
        <v>22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28</v>
      </c>
      <c r="C7991" s="27" t="s">
        <v>33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29</v>
      </c>
      <c r="C7992" s="27" t="s">
        <v>14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29</v>
      </c>
      <c r="C7993" s="27" t="s">
        <v>15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29</v>
      </c>
      <c r="C7994" s="27" t="s">
        <v>16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29</v>
      </c>
      <c r="C7995" s="27" t="s">
        <v>17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29</v>
      </c>
      <c r="C7996" s="27" t="s">
        <v>18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29</v>
      </c>
      <c r="C7997" s="27" t="s">
        <v>19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29</v>
      </c>
      <c r="C7998" s="27" t="s">
        <v>20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29</v>
      </c>
      <c r="C7999" s="27" t="s">
        <v>21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29</v>
      </c>
      <c r="C8000" s="27" t="s">
        <v>22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29</v>
      </c>
      <c r="C8001" s="27" t="s">
        <v>33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30</v>
      </c>
      <c r="C8002" s="27" t="s">
        <v>14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30</v>
      </c>
      <c r="C8003" s="27" t="s">
        <v>15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30</v>
      </c>
      <c r="C8004" s="27" t="s">
        <v>16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30</v>
      </c>
      <c r="C8005" s="27" t="s">
        <v>17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30</v>
      </c>
      <c r="C8006" s="27" t="s">
        <v>18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30</v>
      </c>
      <c r="C8007" s="27" t="s">
        <v>19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30</v>
      </c>
      <c r="C8008" s="27" t="s">
        <v>20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30</v>
      </c>
      <c r="C8009" s="27" t="s">
        <v>21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30</v>
      </c>
      <c r="C8010" s="27" t="s">
        <v>22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30</v>
      </c>
      <c r="C8011" s="27" t="s">
        <v>33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31</v>
      </c>
      <c r="C8012" s="27" t="s">
        <v>14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31</v>
      </c>
      <c r="C8013" s="27" t="s">
        <v>15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31</v>
      </c>
      <c r="C8014" s="27" t="s">
        <v>16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31</v>
      </c>
      <c r="C8015" s="27" t="s">
        <v>17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31</v>
      </c>
      <c r="C8016" s="27" t="s">
        <v>18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31</v>
      </c>
      <c r="C8017" s="27" t="s">
        <v>19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31</v>
      </c>
      <c r="C8018" s="27" t="s">
        <v>20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31</v>
      </c>
      <c r="C8019" s="27" t="s">
        <v>21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31</v>
      </c>
      <c r="C8020" s="27" t="s">
        <v>22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31</v>
      </c>
      <c r="C8021" s="27" t="s">
        <v>33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32</v>
      </c>
      <c r="C8022" s="27" t="s">
        <v>14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32</v>
      </c>
      <c r="C8023" s="27" t="s">
        <v>15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32</v>
      </c>
      <c r="C8024" s="27" t="s">
        <v>16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32</v>
      </c>
      <c r="C8025" s="27" t="s">
        <v>17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32</v>
      </c>
      <c r="C8026" s="27" t="s">
        <v>18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32</v>
      </c>
      <c r="C8027" s="27" t="s">
        <v>19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32</v>
      </c>
      <c r="C8028" s="27" t="s">
        <v>20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32</v>
      </c>
      <c r="C8029" s="27" t="s">
        <v>21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32</v>
      </c>
      <c r="C8030" s="27" t="s">
        <v>22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32</v>
      </c>
      <c r="C8031" s="27" t="s">
        <v>33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13</v>
      </c>
      <c r="C8032" s="27" t="s">
        <v>14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13</v>
      </c>
      <c r="C8033" s="27" t="s">
        <v>15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13</v>
      </c>
      <c r="C8034" s="27" t="s">
        <v>16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13</v>
      </c>
      <c r="C8035" s="27" t="s">
        <v>17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13</v>
      </c>
      <c r="C8036" s="27" t="s">
        <v>18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13</v>
      </c>
      <c r="C8037" s="27" t="s">
        <v>19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13</v>
      </c>
      <c r="C8038" s="27" t="s">
        <v>20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13</v>
      </c>
      <c r="C8039" s="27" t="s">
        <v>21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13</v>
      </c>
      <c r="C8040" s="27" t="s">
        <v>22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13</v>
      </c>
      <c r="C8041" s="27" t="s">
        <v>33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26</v>
      </c>
      <c r="C8042" s="27" t="s">
        <v>14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26</v>
      </c>
      <c r="C8043" s="27" t="s">
        <v>15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26</v>
      </c>
      <c r="C8044" s="27" t="s">
        <v>16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26</v>
      </c>
      <c r="C8045" s="27" t="s">
        <v>17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26</v>
      </c>
      <c r="C8046" s="27" t="s">
        <v>18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26</v>
      </c>
      <c r="C8047" s="27" t="s">
        <v>19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26</v>
      </c>
      <c r="C8048" s="27" t="s">
        <v>20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26</v>
      </c>
      <c r="C8049" s="27" t="s">
        <v>21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26</v>
      </c>
      <c r="C8050" s="27" t="s">
        <v>22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26</v>
      </c>
      <c r="C8051" s="27" t="s">
        <v>33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27</v>
      </c>
      <c r="C8052" s="27" t="s">
        <v>14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27</v>
      </c>
      <c r="C8053" s="27" t="s">
        <v>15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27</v>
      </c>
      <c r="C8054" s="27" t="s">
        <v>16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27</v>
      </c>
      <c r="C8055" s="27" t="s">
        <v>17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27</v>
      </c>
      <c r="C8056" s="27" t="s">
        <v>18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27</v>
      </c>
      <c r="C8057" s="27" t="s">
        <v>19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27</v>
      </c>
      <c r="C8058" s="27" t="s">
        <v>20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27</v>
      </c>
      <c r="C8059" s="27" t="s">
        <v>21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27</v>
      </c>
      <c r="C8060" s="27" t="s">
        <v>22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27</v>
      </c>
      <c r="C8061" s="27" t="s">
        <v>33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28</v>
      </c>
      <c r="C8062" s="27" t="s">
        <v>14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28</v>
      </c>
      <c r="C8063" s="27" t="s">
        <v>15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28</v>
      </c>
      <c r="C8064" s="27" t="s">
        <v>16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28</v>
      </c>
      <c r="C8065" s="27" t="s">
        <v>17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28</v>
      </c>
      <c r="C8066" s="27" t="s">
        <v>18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28</v>
      </c>
      <c r="C8067" s="27" t="s">
        <v>19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28</v>
      </c>
      <c r="C8068" s="27" t="s">
        <v>20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28</v>
      </c>
      <c r="C8069" s="27" t="s">
        <v>21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28</v>
      </c>
      <c r="C8070" s="27" t="s">
        <v>22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28</v>
      </c>
      <c r="C8071" s="27" t="s">
        <v>33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29</v>
      </c>
      <c r="C8072" s="27" t="s">
        <v>14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29</v>
      </c>
      <c r="C8073" s="27" t="s">
        <v>15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29</v>
      </c>
      <c r="C8074" s="27" t="s">
        <v>16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29</v>
      </c>
      <c r="C8075" s="27" t="s">
        <v>17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29</v>
      </c>
      <c r="C8076" s="27" t="s">
        <v>18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29</v>
      </c>
      <c r="C8077" s="27" t="s">
        <v>19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29</v>
      </c>
      <c r="C8078" s="27" t="s">
        <v>20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29</v>
      </c>
      <c r="C8079" s="27" t="s">
        <v>21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29</v>
      </c>
      <c r="C8080" s="27" t="s">
        <v>22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29</v>
      </c>
      <c r="C8081" s="27" t="s">
        <v>33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30</v>
      </c>
      <c r="C8082" s="27" t="s">
        <v>14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30</v>
      </c>
      <c r="C8083" s="27" t="s">
        <v>15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30</v>
      </c>
      <c r="C8084" s="27" t="s">
        <v>16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30</v>
      </c>
      <c r="C8085" s="27" t="s">
        <v>17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30</v>
      </c>
      <c r="C8086" s="27" t="s">
        <v>18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30</v>
      </c>
      <c r="C8087" s="27" t="s">
        <v>19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30</v>
      </c>
      <c r="C8088" s="27" t="s">
        <v>20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30</v>
      </c>
      <c r="C8089" s="27" t="s">
        <v>21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30</v>
      </c>
      <c r="C8090" s="27" t="s">
        <v>22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30</v>
      </c>
      <c r="C8091" s="27" t="s">
        <v>33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31</v>
      </c>
      <c r="C8092" s="27" t="s">
        <v>14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31</v>
      </c>
      <c r="C8093" s="27" t="s">
        <v>15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31</v>
      </c>
      <c r="C8094" s="27" t="s">
        <v>16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31</v>
      </c>
      <c r="C8095" s="27" t="s">
        <v>17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31</v>
      </c>
      <c r="C8096" s="27" t="s">
        <v>18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31</v>
      </c>
      <c r="C8097" s="27" t="s">
        <v>19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31</v>
      </c>
      <c r="C8098" s="27" t="s">
        <v>20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31</v>
      </c>
      <c r="C8099" s="27" t="s">
        <v>21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31</v>
      </c>
      <c r="C8100" s="27" t="s">
        <v>22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31</v>
      </c>
      <c r="C8101" s="27" t="s">
        <v>33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32</v>
      </c>
      <c r="C8102" s="27" t="s">
        <v>14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32</v>
      </c>
      <c r="C8103" s="27" t="s">
        <v>15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32</v>
      </c>
      <c r="C8104" s="27" t="s">
        <v>16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32</v>
      </c>
      <c r="C8105" s="27" t="s">
        <v>17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32</v>
      </c>
      <c r="C8106" s="27" t="s">
        <v>18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32</v>
      </c>
      <c r="C8107" s="27" t="s">
        <v>19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32</v>
      </c>
      <c r="C8108" s="27" t="s">
        <v>20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32</v>
      </c>
      <c r="C8109" s="27" t="s">
        <v>21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32</v>
      </c>
      <c r="C8110" s="27" t="s">
        <v>22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32</v>
      </c>
      <c r="C8111" s="27" t="s">
        <v>33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13</v>
      </c>
      <c r="C8112" s="27" t="s">
        <v>14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13</v>
      </c>
      <c r="C8113" s="27" t="s">
        <v>15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13</v>
      </c>
      <c r="C8114" s="27" t="s">
        <v>16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13</v>
      </c>
      <c r="C8115" s="27" t="s">
        <v>17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13</v>
      </c>
      <c r="C8116" s="27" t="s">
        <v>18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13</v>
      </c>
      <c r="C8117" s="27" t="s">
        <v>19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13</v>
      </c>
      <c r="C8118" s="27" t="s">
        <v>20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13</v>
      </c>
      <c r="C8119" s="27" t="s">
        <v>21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13</v>
      </c>
      <c r="C8120" s="27" t="s">
        <v>34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13</v>
      </c>
      <c r="C8121" s="27" t="s">
        <v>23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26</v>
      </c>
      <c r="C8122" s="27" t="s">
        <v>14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26</v>
      </c>
      <c r="C8123" s="27" t="s">
        <v>15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26</v>
      </c>
      <c r="C8124" s="27" t="s">
        <v>16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26</v>
      </c>
      <c r="C8125" s="27" t="s">
        <v>17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26</v>
      </c>
      <c r="C8126" s="27" t="s">
        <v>18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26</v>
      </c>
      <c r="C8127" s="27" t="s">
        <v>19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26</v>
      </c>
      <c r="C8128" s="27" t="s">
        <v>20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26</v>
      </c>
      <c r="C8129" s="27" t="s">
        <v>21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26</v>
      </c>
      <c r="C8130" s="27" t="s">
        <v>34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26</v>
      </c>
      <c r="C8131" s="27" t="s">
        <v>23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27</v>
      </c>
      <c r="C8132" s="27" t="s">
        <v>14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27</v>
      </c>
      <c r="C8133" s="27" t="s">
        <v>15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27</v>
      </c>
      <c r="C8134" s="27" t="s">
        <v>16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27</v>
      </c>
      <c r="C8135" s="27" t="s">
        <v>17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27</v>
      </c>
      <c r="C8136" s="27" t="s">
        <v>18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27</v>
      </c>
      <c r="C8137" s="27" t="s">
        <v>19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27</v>
      </c>
      <c r="C8138" s="27" t="s">
        <v>20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27</v>
      </c>
      <c r="C8139" s="27" t="s">
        <v>21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27</v>
      </c>
      <c r="C8140" s="27" t="s">
        <v>34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27</v>
      </c>
      <c r="C8141" s="27" t="s">
        <v>23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28</v>
      </c>
      <c r="C8142" s="27" t="s">
        <v>14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28</v>
      </c>
      <c r="C8143" s="27" t="s">
        <v>15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28</v>
      </c>
      <c r="C8144" s="27" t="s">
        <v>16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28</v>
      </c>
      <c r="C8145" s="27" t="s">
        <v>17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28</v>
      </c>
      <c r="C8146" s="27" t="s">
        <v>18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28</v>
      </c>
      <c r="C8147" s="27" t="s">
        <v>19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28</v>
      </c>
      <c r="C8148" s="27" t="s">
        <v>20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28</v>
      </c>
      <c r="C8149" s="27" t="s">
        <v>21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28</v>
      </c>
      <c r="C8150" s="27" t="s">
        <v>34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28</v>
      </c>
      <c r="C8151" s="27" t="s">
        <v>23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29</v>
      </c>
      <c r="C8152" s="27" t="s">
        <v>14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29</v>
      </c>
      <c r="C8153" s="27" t="s">
        <v>15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29</v>
      </c>
      <c r="C8154" s="27" t="s">
        <v>16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29</v>
      </c>
      <c r="C8155" s="27" t="s">
        <v>17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29</v>
      </c>
      <c r="C8156" s="27" t="s">
        <v>18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29</v>
      </c>
      <c r="C8157" s="27" t="s">
        <v>19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29</v>
      </c>
      <c r="C8158" s="27" t="s">
        <v>20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29</v>
      </c>
      <c r="C8159" s="27" t="s">
        <v>21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29</v>
      </c>
      <c r="C8160" s="27" t="s">
        <v>34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29</v>
      </c>
      <c r="C8161" s="27" t="s">
        <v>23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30</v>
      </c>
      <c r="C8162" s="27" t="s">
        <v>14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30</v>
      </c>
      <c r="C8163" s="27" t="s">
        <v>15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30</v>
      </c>
      <c r="C8164" s="27" t="s">
        <v>16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30</v>
      </c>
      <c r="C8165" s="27" t="s">
        <v>17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30</v>
      </c>
      <c r="C8166" s="27" t="s">
        <v>18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30</v>
      </c>
      <c r="C8167" s="27" t="s">
        <v>19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30</v>
      </c>
      <c r="C8168" s="27" t="s">
        <v>20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30</v>
      </c>
      <c r="C8169" s="27" t="s">
        <v>21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30</v>
      </c>
      <c r="C8170" s="27" t="s">
        <v>34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30</v>
      </c>
      <c r="C8171" s="27" t="s">
        <v>23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31</v>
      </c>
      <c r="C8172" s="27" t="s">
        <v>14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31</v>
      </c>
      <c r="C8173" s="27" t="s">
        <v>15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31</v>
      </c>
      <c r="C8174" s="27" t="s">
        <v>16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31</v>
      </c>
      <c r="C8175" s="27" t="s">
        <v>17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31</v>
      </c>
      <c r="C8176" s="27" t="s">
        <v>18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31</v>
      </c>
      <c r="C8177" s="27" t="s">
        <v>19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31</v>
      </c>
      <c r="C8178" s="27" t="s">
        <v>20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31</v>
      </c>
      <c r="C8179" s="27" t="s">
        <v>21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31</v>
      </c>
      <c r="C8180" s="27" t="s">
        <v>34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31</v>
      </c>
      <c r="C8181" s="27" t="s">
        <v>23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32</v>
      </c>
      <c r="C8182" s="27" t="s">
        <v>14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32</v>
      </c>
      <c r="C8183" s="27" t="s">
        <v>15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32</v>
      </c>
      <c r="C8184" s="27" t="s">
        <v>16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32</v>
      </c>
      <c r="C8185" s="27" t="s">
        <v>17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32</v>
      </c>
      <c r="C8186" s="27" t="s">
        <v>18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32</v>
      </c>
      <c r="C8187" s="27" t="s">
        <v>19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32</v>
      </c>
      <c r="C8188" s="27" t="s">
        <v>20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32</v>
      </c>
      <c r="C8189" s="27" t="s">
        <v>21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32</v>
      </c>
      <c r="C8190" s="27" t="s">
        <v>34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32</v>
      </c>
      <c r="C8191" s="27" t="s">
        <v>23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13</v>
      </c>
      <c r="C8192" s="27" t="s">
        <v>14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13</v>
      </c>
      <c r="C8193" s="27" t="s">
        <v>15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13</v>
      </c>
      <c r="C8194" s="27" t="s">
        <v>16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13</v>
      </c>
      <c r="C8195" s="27" t="s">
        <v>17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13</v>
      </c>
      <c r="C8196" s="27" t="s">
        <v>18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13</v>
      </c>
      <c r="C8197" s="27" t="s">
        <v>19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13</v>
      </c>
      <c r="C8198" s="27" t="s">
        <v>20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13</v>
      </c>
      <c r="C8199" s="27" t="s">
        <v>21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13</v>
      </c>
      <c r="C8200" s="27" t="s">
        <v>34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13</v>
      </c>
      <c r="C8201" s="27" t="s">
        <v>23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26</v>
      </c>
      <c r="C8202" s="27" t="s">
        <v>14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26</v>
      </c>
      <c r="C8203" s="27" t="s">
        <v>15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26</v>
      </c>
      <c r="C8204" s="27" t="s">
        <v>16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26</v>
      </c>
      <c r="C8205" s="27" t="s">
        <v>17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26</v>
      </c>
      <c r="C8206" s="27" t="s">
        <v>18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26</v>
      </c>
      <c r="C8207" s="27" t="s">
        <v>19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26</v>
      </c>
      <c r="C8208" s="27" t="s">
        <v>20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26</v>
      </c>
      <c r="C8209" s="27" t="s">
        <v>21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26</v>
      </c>
      <c r="C8210" s="27" t="s">
        <v>34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26</v>
      </c>
      <c r="C8211" s="27" t="s">
        <v>23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27</v>
      </c>
      <c r="C8212" s="27" t="s">
        <v>14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27</v>
      </c>
      <c r="C8213" s="27" t="s">
        <v>15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27</v>
      </c>
      <c r="C8214" s="27" t="s">
        <v>16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27</v>
      </c>
      <c r="C8215" s="27" t="s">
        <v>17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27</v>
      </c>
      <c r="C8216" s="27" t="s">
        <v>18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27</v>
      </c>
      <c r="C8217" s="27" t="s">
        <v>19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27</v>
      </c>
      <c r="C8218" s="27" t="s">
        <v>20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27</v>
      </c>
      <c r="C8219" s="27" t="s">
        <v>21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27</v>
      </c>
      <c r="C8220" s="27" t="s">
        <v>34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27</v>
      </c>
      <c r="C8221" s="27" t="s">
        <v>23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28</v>
      </c>
      <c r="C8222" s="27" t="s">
        <v>14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28</v>
      </c>
      <c r="C8223" s="27" t="s">
        <v>15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28</v>
      </c>
      <c r="C8224" s="27" t="s">
        <v>16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28</v>
      </c>
      <c r="C8225" s="27" t="s">
        <v>17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28</v>
      </c>
      <c r="C8226" s="27" t="s">
        <v>18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28</v>
      </c>
      <c r="C8227" s="27" t="s">
        <v>19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28</v>
      </c>
      <c r="C8228" s="27" t="s">
        <v>20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28</v>
      </c>
      <c r="C8229" s="27" t="s">
        <v>21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28</v>
      </c>
      <c r="C8230" s="27" t="s">
        <v>34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28</v>
      </c>
      <c r="C8231" s="27" t="s">
        <v>23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29</v>
      </c>
      <c r="C8232" s="27" t="s">
        <v>14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29</v>
      </c>
      <c r="C8233" s="27" t="s">
        <v>15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29</v>
      </c>
      <c r="C8234" s="27" t="s">
        <v>16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29</v>
      </c>
      <c r="C8235" s="27" t="s">
        <v>17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29</v>
      </c>
      <c r="C8236" s="27" t="s">
        <v>18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29</v>
      </c>
      <c r="C8237" s="27" t="s">
        <v>19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29</v>
      </c>
      <c r="C8238" s="27" t="s">
        <v>20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29</v>
      </c>
      <c r="C8239" s="27" t="s">
        <v>21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29</v>
      </c>
      <c r="C8240" s="27" t="s">
        <v>34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29</v>
      </c>
      <c r="C8241" s="27" t="s">
        <v>23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30</v>
      </c>
      <c r="C8242" s="27" t="s">
        <v>14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30</v>
      </c>
      <c r="C8243" s="27" t="s">
        <v>15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30</v>
      </c>
      <c r="C8244" s="27" t="s">
        <v>16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30</v>
      </c>
      <c r="C8245" s="27" t="s">
        <v>17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30</v>
      </c>
      <c r="C8246" s="27" t="s">
        <v>18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30</v>
      </c>
      <c r="C8247" s="27" t="s">
        <v>19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30</v>
      </c>
      <c r="C8248" s="27" t="s">
        <v>20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30</v>
      </c>
      <c r="C8249" s="27" t="s">
        <v>21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30</v>
      </c>
      <c r="C8250" s="27" t="s">
        <v>34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30</v>
      </c>
      <c r="C8251" s="27" t="s">
        <v>23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31</v>
      </c>
      <c r="C8252" s="27" t="s">
        <v>14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31</v>
      </c>
      <c r="C8253" s="27" t="s">
        <v>15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31</v>
      </c>
      <c r="C8254" s="27" t="s">
        <v>16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31</v>
      </c>
      <c r="C8255" s="27" t="s">
        <v>17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31</v>
      </c>
      <c r="C8256" s="27" t="s">
        <v>18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31</v>
      </c>
      <c r="C8257" s="27" t="s">
        <v>19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31</v>
      </c>
      <c r="C8258" s="27" t="s">
        <v>20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31</v>
      </c>
      <c r="C8259" s="27" t="s">
        <v>21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31</v>
      </c>
      <c r="C8260" s="27" t="s">
        <v>34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31</v>
      </c>
      <c r="C8261" s="27" t="s">
        <v>23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32</v>
      </c>
      <c r="C8262" s="27" t="s">
        <v>14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32</v>
      </c>
      <c r="C8263" s="27" t="s">
        <v>15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32</v>
      </c>
      <c r="C8264" s="27" t="s">
        <v>16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32</v>
      </c>
      <c r="C8265" s="27" t="s">
        <v>17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32</v>
      </c>
      <c r="C8266" s="27" t="s">
        <v>18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32</v>
      </c>
      <c r="C8267" s="27" t="s">
        <v>19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32</v>
      </c>
      <c r="C8268" s="27" t="s">
        <v>20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32</v>
      </c>
      <c r="C8269" s="27" t="s">
        <v>21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32</v>
      </c>
      <c r="C8270" s="27" t="s">
        <v>34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32</v>
      </c>
      <c r="C8271" s="27" t="s">
        <v>23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13</v>
      </c>
      <c r="C8272" s="27" t="s">
        <v>14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13</v>
      </c>
      <c r="C8273" s="27" t="s">
        <v>15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13</v>
      </c>
      <c r="C8274" s="27" t="s">
        <v>16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13</v>
      </c>
      <c r="C8275" s="27" t="s">
        <v>17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13</v>
      </c>
      <c r="C8276" s="27" t="s">
        <v>18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13</v>
      </c>
      <c r="C8277" s="27" t="s">
        <v>19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13</v>
      </c>
      <c r="C8278" s="27" t="s">
        <v>20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13</v>
      </c>
      <c r="C8279" s="27" t="s">
        <v>21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13</v>
      </c>
      <c r="C8280" s="27" t="s">
        <v>34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13</v>
      </c>
      <c r="C8281" s="27" t="s">
        <v>23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26</v>
      </c>
      <c r="C8282" s="27" t="s">
        <v>14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26</v>
      </c>
      <c r="C8283" s="27" t="s">
        <v>15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26</v>
      </c>
      <c r="C8284" s="27" t="s">
        <v>16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26</v>
      </c>
      <c r="C8285" s="27" t="s">
        <v>17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26</v>
      </c>
      <c r="C8286" s="27" t="s">
        <v>18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26</v>
      </c>
      <c r="C8287" s="27" t="s">
        <v>19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26</v>
      </c>
      <c r="C8288" s="27" t="s">
        <v>20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26</v>
      </c>
      <c r="C8289" s="27" t="s">
        <v>21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26</v>
      </c>
      <c r="C8290" s="27" t="s">
        <v>34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26</v>
      </c>
      <c r="C8291" s="27" t="s">
        <v>23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27</v>
      </c>
      <c r="C8292" s="27" t="s">
        <v>14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27</v>
      </c>
      <c r="C8293" s="27" t="s">
        <v>15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27</v>
      </c>
      <c r="C8294" s="27" t="s">
        <v>16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27</v>
      </c>
      <c r="C8295" s="27" t="s">
        <v>17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27</v>
      </c>
      <c r="C8296" s="27" t="s">
        <v>18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27</v>
      </c>
      <c r="C8297" s="27" t="s">
        <v>19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27</v>
      </c>
      <c r="C8298" s="27" t="s">
        <v>20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27</v>
      </c>
      <c r="C8299" s="27" t="s">
        <v>21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27</v>
      </c>
      <c r="C8300" s="27" t="s">
        <v>34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27</v>
      </c>
      <c r="C8301" s="27" t="s">
        <v>23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28</v>
      </c>
      <c r="C8302" s="27" t="s">
        <v>14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28</v>
      </c>
      <c r="C8303" s="27" t="s">
        <v>15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28</v>
      </c>
      <c r="C8304" s="27" t="s">
        <v>16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28</v>
      </c>
      <c r="C8305" s="27" t="s">
        <v>17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28</v>
      </c>
      <c r="C8306" s="27" t="s">
        <v>18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28</v>
      </c>
      <c r="C8307" s="27" t="s">
        <v>19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28</v>
      </c>
      <c r="C8308" s="27" t="s">
        <v>20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28</v>
      </c>
      <c r="C8309" s="27" t="s">
        <v>21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28</v>
      </c>
      <c r="C8310" s="27" t="s">
        <v>34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28</v>
      </c>
      <c r="C8311" s="27" t="s">
        <v>23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29</v>
      </c>
      <c r="C8312" s="27" t="s">
        <v>14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29</v>
      </c>
      <c r="C8313" s="27" t="s">
        <v>15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29</v>
      </c>
      <c r="C8314" s="27" t="s">
        <v>16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29</v>
      </c>
      <c r="C8315" s="27" t="s">
        <v>17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29</v>
      </c>
      <c r="C8316" s="27" t="s">
        <v>18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29</v>
      </c>
      <c r="C8317" s="27" t="s">
        <v>19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29</v>
      </c>
      <c r="C8318" s="27" t="s">
        <v>20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29</v>
      </c>
      <c r="C8319" s="27" t="s">
        <v>21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29</v>
      </c>
      <c r="C8320" s="27" t="s">
        <v>34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29</v>
      </c>
      <c r="C8321" s="27" t="s">
        <v>23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30</v>
      </c>
      <c r="C8322" s="27" t="s">
        <v>14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30</v>
      </c>
      <c r="C8323" s="27" t="s">
        <v>15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30</v>
      </c>
      <c r="C8324" s="27" t="s">
        <v>16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30</v>
      </c>
      <c r="C8325" s="27" t="s">
        <v>17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30</v>
      </c>
      <c r="C8326" s="27" t="s">
        <v>18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30</v>
      </c>
      <c r="C8327" s="27" t="s">
        <v>19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30</v>
      </c>
      <c r="C8328" s="27" t="s">
        <v>20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30</v>
      </c>
      <c r="C8329" s="27" t="s">
        <v>21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30</v>
      </c>
      <c r="C8330" s="27" t="s">
        <v>34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30</v>
      </c>
      <c r="C8331" s="27" t="s">
        <v>23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31</v>
      </c>
      <c r="C8332" s="27" t="s">
        <v>14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31</v>
      </c>
      <c r="C8333" s="27" t="s">
        <v>15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31</v>
      </c>
      <c r="C8334" s="27" t="s">
        <v>16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31</v>
      </c>
      <c r="C8335" s="27" t="s">
        <v>17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31</v>
      </c>
      <c r="C8336" s="27" t="s">
        <v>18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31</v>
      </c>
      <c r="C8337" s="27" t="s">
        <v>19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31</v>
      </c>
      <c r="C8338" s="27" t="s">
        <v>20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31</v>
      </c>
      <c r="C8339" s="27" t="s">
        <v>21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31</v>
      </c>
      <c r="C8340" s="27" t="s">
        <v>34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31</v>
      </c>
      <c r="C8341" s="27" t="s">
        <v>23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32</v>
      </c>
      <c r="C8342" s="27" t="s">
        <v>14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32</v>
      </c>
      <c r="C8343" s="27" t="s">
        <v>15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32</v>
      </c>
      <c r="C8344" s="27" t="s">
        <v>16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32</v>
      </c>
      <c r="C8345" s="27" t="s">
        <v>17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32</v>
      </c>
      <c r="C8346" s="27" t="s">
        <v>18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32</v>
      </c>
      <c r="C8347" s="27" t="s">
        <v>19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32</v>
      </c>
      <c r="C8348" s="27" t="s">
        <v>20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32</v>
      </c>
      <c r="C8349" s="27" t="s">
        <v>21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32</v>
      </c>
      <c r="C8350" s="27" t="s">
        <v>34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32</v>
      </c>
      <c r="C8351" s="27" t="s">
        <v>23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13</v>
      </c>
      <c r="C8352" s="27" t="s">
        <v>14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13</v>
      </c>
      <c r="C8353" s="27" t="s">
        <v>15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13</v>
      </c>
      <c r="C8354" s="27" t="s">
        <v>16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13</v>
      </c>
      <c r="C8355" s="27" t="s">
        <v>17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13</v>
      </c>
      <c r="C8356" s="27" t="s">
        <v>18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13</v>
      </c>
      <c r="C8357" s="27" t="s">
        <v>19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13</v>
      </c>
      <c r="C8358" s="27" t="s">
        <v>20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13</v>
      </c>
      <c r="C8359" s="27" t="s">
        <v>21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13</v>
      </c>
      <c r="C8360" s="27" t="s">
        <v>34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13</v>
      </c>
      <c r="C8361" s="27" t="s">
        <v>23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26</v>
      </c>
      <c r="C8362" s="27" t="s">
        <v>14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26</v>
      </c>
      <c r="C8363" s="27" t="s">
        <v>15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26</v>
      </c>
      <c r="C8364" s="27" t="s">
        <v>16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26</v>
      </c>
      <c r="C8365" s="27" t="s">
        <v>17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26</v>
      </c>
      <c r="C8366" s="27" t="s">
        <v>18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26</v>
      </c>
      <c r="C8367" s="27" t="s">
        <v>19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26</v>
      </c>
      <c r="C8368" s="27" t="s">
        <v>20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26</v>
      </c>
      <c r="C8369" s="27" t="s">
        <v>21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26</v>
      </c>
      <c r="C8370" s="27" t="s">
        <v>34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26</v>
      </c>
      <c r="C8371" s="27" t="s">
        <v>23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27</v>
      </c>
      <c r="C8372" s="27" t="s">
        <v>14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27</v>
      </c>
      <c r="C8373" s="27" t="s">
        <v>15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27</v>
      </c>
      <c r="C8374" s="27" t="s">
        <v>16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27</v>
      </c>
      <c r="C8375" s="27" t="s">
        <v>17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27</v>
      </c>
      <c r="C8376" s="27" t="s">
        <v>18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27</v>
      </c>
      <c r="C8377" s="27" t="s">
        <v>19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27</v>
      </c>
      <c r="C8378" s="27" t="s">
        <v>20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27</v>
      </c>
      <c r="C8379" s="27" t="s">
        <v>21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27</v>
      </c>
      <c r="C8380" s="27" t="s">
        <v>34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27</v>
      </c>
      <c r="C8381" s="27" t="s">
        <v>23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28</v>
      </c>
      <c r="C8382" s="27" t="s">
        <v>14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28</v>
      </c>
      <c r="C8383" s="27" t="s">
        <v>15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28</v>
      </c>
      <c r="C8384" s="27" t="s">
        <v>16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28</v>
      </c>
      <c r="C8385" s="27" t="s">
        <v>17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28</v>
      </c>
      <c r="C8386" s="27" t="s">
        <v>18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28</v>
      </c>
      <c r="C8387" s="27" t="s">
        <v>19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28</v>
      </c>
      <c r="C8388" s="27" t="s">
        <v>20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28</v>
      </c>
      <c r="C8389" s="27" t="s">
        <v>21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28</v>
      </c>
      <c r="C8390" s="27" t="s">
        <v>34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28</v>
      </c>
      <c r="C8391" s="27" t="s">
        <v>23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29</v>
      </c>
      <c r="C8392" s="27" t="s">
        <v>14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29</v>
      </c>
      <c r="C8393" s="27" t="s">
        <v>15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29</v>
      </c>
      <c r="C8394" s="27" t="s">
        <v>16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29</v>
      </c>
      <c r="C8395" s="27" t="s">
        <v>17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29</v>
      </c>
      <c r="C8396" s="27" t="s">
        <v>18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29</v>
      </c>
      <c r="C8397" s="27" t="s">
        <v>19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29</v>
      </c>
      <c r="C8398" s="27" t="s">
        <v>20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29</v>
      </c>
      <c r="C8399" s="27" t="s">
        <v>21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29</v>
      </c>
      <c r="C8400" s="27" t="s">
        <v>34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29</v>
      </c>
      <c r="C8401" s="27" t="s">
        <v>23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30</v>
      </c>
      <c r="C8402" s="27" t="s">
        <v>14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30</v>
      </c>
      <c r="C8403" s="27" t="s">
        <v>15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30</v>
      </c>
      <c r="C8404" s="27" t="s">
        <v>16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30</v>
      </c>
      <c r="C8405" s="27" t="s">
        <v>17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30</v>
      </c>
      <c r="C8406" s="27" t="s">
        <v>18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30</v>
      </c>
      <c r="C8407" s="27" t="s">
        <v>19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30</v>
      </c>
      <c r="C8408" s="27" t="s">
        <v>20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30</v>
      </c>
      <c r="C8409" s="27" t="s">
        <v>21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30</v>
      </c>
      <c r="C8410" s="27" t="s">
        <v>34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30</v>
      </c>
      <c r="C8411" s="27" t="s">
        <v>23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31</v>
      </c>
      <c r="C8412" s="27" t="s">
        <v>14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31</v>
      </c>
      <c r="C8413" s="27" t="s">
        <v>15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31</v>
      </c>
      <c r="C8414" s="27" t="s">
        <v>16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31</v>
      </c>
      <c r="C8415" s="27" t="s">
        <v>17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31</v>
      </c>
      <c r="C8416" s="27" t="s">
        <v>18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31</v>
      </c>
      <c r="C8417" s="27" t="s">
        <v>19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31</v>
      </c>
      <c r="C8418" s="27" t="s">
        <v>20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31</v>
      </c>
      <c r="C8419" s="27" t="s">
        <v>21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31</v>
      </c>
      <c r="C8420" s="27" t="s">
        <v>34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31</v>
      </c>
      <c r="C8421" s="27" t="s">
        <v>23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32</v>
      </c>
      <c r="C8422" s="27" t="s">
        <v>14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32</v>
      </c>
      <c r="C8423" s="27" t="s">
        <v>15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32</v>
      </c>
      <c r="C8424" s="27" t="s">
        <v>16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32</v>
      </c>
      <c r="C8425" s="27" t="s">
        <v>17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32</v>
      </c>
      <c r="C8426" s="27" t="s">
        <v>18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32</v>
      </c>
      <c r="C8427" s="27" t="s">
        <v>19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32</v>
      </c>
      <c r="C8428" s="27" t="s">
        <v>20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32</v>
      </c>
      <c r="C8429" s="27" t="s">
        <v>21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32</v>
      </c>
      <c r="C8430" s="27" t="s">
        <v>34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32</v>
      </c>
      <c r="C8431" s="27" t="s">
        <v>23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13</v>
      </c>
      <c r="C8432" s="27" t="s">
        <v>14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13</v>
      </c>
      <c r="C8433" s="27" t="s">
        <v>15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13</v>
      </c>
      <c r="C8434" s="27" t="s">
        <v>16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13</v>
      </c>
      <c r="C8435" s="27" t="s">
        <v>17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13</v>
      </c>
      <c r="C8436" s="27" t="s">
        <v>18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13</v>
      </c>
      <c r="C8437" s="27" t="s">
        <v>19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13</v>
      </c>
      <c r="C8438" s="27" t="s">
        <v>20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13</v>
      </c>
      <c r="C8439" s="27" t="s">
        <v>21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13</v>
      </c>
      <c r="C8440" s="27" t="s">
        <v>34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13</v>
      </c>
      <c r="C8441" s="27" t="s">
        <v>23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26</v>
      </c>
      <c r="C8442" s="27" t="s">
        <v>14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26</v>
      </c>
      <c r="C8443" s="27" t="s">
        <v>15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26</v>
      </c>
      <c r="C8444" s="27" t="s">
        <v>16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26</v>
      </c>
      <c r="C8445" s="27" t="s">
        <v>17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26</v>
      </c>
      <c r="C8446" s="27" t="s">
        <v>18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26</v>
      </c>
      <c r="C8447" s="27" t="s">
        <v>19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26</v>
      </c>
      <c r="C8448" s="27" t="s">
        <v>20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26</v>
      </c>
      <c r="C8449" s="27" t="s">
        <v>21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26</v>
      </c>
      <c r="C8450" s="27" t="s">
        <v>34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26</v>
      </c>
      <c r="C8451" s="27" t="s">
        <v>23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27</v>
      </c>
      <c r="C8452" s="27" t="s">
        <v>14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27</v>
      </c>
      <c r="C8453" s="27" t="s">
        <v>15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27</v>
      </c>
      <c r="C8454" s="27" t="s">
        <v>16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27</v>
      </c>
      <c r="C8455" s="27" t="s">
        <v>17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27</v>
      </c>
      <c r="C8456" s="27" t="s">
        <v>18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27</v>
      </c>
      <c r="C8457" s="27" t="s">
        <v>19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27</v>
      </c>
      <c r="C8458" s="27" t="s">
        <v>20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27</v>
      </c>
      <c r="C8459" s="27" t="s">
        <v>21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27</v>
      </c>
      <c r="C8460" s="27" t="s">
        <v>34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27</v>
      </c>
      <c r="C8461" s="27" t="s">
        <v>23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28</v>
      </c>
      <c r="C8462" s="27" t="s">
        <v>14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28</v>
      </c>
      <c r="C8463" s="27" t="s">
        <v>15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28</v>
      </c>
      <c r="C8464" s="27" t="s">
        <v>16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28</v>
      </c>
      <c r="C8465" s="27" t="s">
        <v>17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28</v>
      </c>
      <c r="C8466" s="27" t="s">
        <v>18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28</v>
      </c>
      <c r="C8467" s="27" t="s">
        <v>19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28</v>
      </c>
      <c r="C8468" s="27" t="s">
        <v>20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28</v>
      </c>
      <c r="C8469" s="27" t="s">
        <v>21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28</v>
      </c>
      <c r="C8470" s="27" t="s">
        <v>34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28</v>
      </c>
      <c r="C8471" s="27" t="s">
        <v>23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29</v>
      </c>
      <c r="C8472" s="27" t="s">
        <v>14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29</v>
      </c>
      <c r="C8473" s="27" t="s">
        <v>15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29</v>
      </c>
      <c r="C8474" s="27" t="s">
        <v>16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29</v>
      </c>
      <c r="C8475" s="27" t="s">
        <v>17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29</v>
      </c>
      <c r="C8476" s="27" t="s">
        <v>18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29</v>
      </c>
      <c r="C8477" s="27" t="s">
        <v>19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29</v>
      </c>
      <c r="C8478" s="27" t="s">
        <v>20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29</v>
      </c>
      <c r="C8479" s="27" t="s">
        <v>21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29</v>
      </c>
      <c r="C8480" s="27" t="s">
        <v>34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29</v>
      </c>
      <c r="C8481" s="27" t="s">
        <v>23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30</v>
      </c>
      <c r="C8482" s="27" t="s">
        <v>14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30</v>
      </c>
      <c r="C8483" s="27" t="s">
        <v>15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30</v>
      </c>
      <c r="C8484" s="27" t="s">
        <v>16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30</v>
      </c>
      <c r="C8485" s="27" t="s">
        <v>17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30</v>
      </c>
      <c r="C8486" s="27" t="s">
        <v>18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30</v>
      </c>
      <c r="C8487" s="27" t="s">
        <v>19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30</v>
      </c>
      <c r="C8488" s="27" t="s">
        <v>20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30</v>
      </c>
      <c r="C8489" s="27" t="s">
        <v>21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30</v>
      </c>
      <c r="C8490" s="27" t="s">
        <v>34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30</v>
      </c>
      <c r="C8491" s="27" t="s">
        <v>23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31</v>
      </c>
      <c r="C8492" s="27" t="s">
        <v>14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31</v>
      </c>
      <c r="C8493" s="27" t="s">
        <v>15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31</v>
      </c>
      <c r="C8494" s="27" t="s">
        <v>16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31</v>
      </c>
      <c r="C8495" s="27" t="s">
        <v>17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31</v>
      </c>
      <c r="C8496" s="27" t="s">
        <v>18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31</v>
      </c>
      <c r="C8497" s="27" t="s">
        <v>19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31</v>
      </c>
      <c r="C8498" s="27" t="s">
        <v>20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31</v>
      </c>
      <c r="C8499" s="27" t="s">
        <v>21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31</v>
      </c>
      <c r="C8500" s="27" t="s">
        <v>34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31</v>
      </c>
      <c r="C8501" s="27" t="s">
        <v>23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32</v>
      </c>
      <c r="C8502" s="27" t="s">
        <v>14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32</v>
      </c>
      <c r="C8503" s="27" t="s">
        <v>15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32</v>
      </c>
      <c r="C8504" s="27" t="s">
        <v>16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32</v>
      </c>
      <c r="C8505" s="27" t="s">
        <v>17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32</v>
      </c>
      <c r="C8506" s="27" t="s">
        <v>18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32</v>
      </c>
      <c r="C8507" s="27" t="s">
        <v>19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32</v>
      </c>
      <c r="C8508" s="27" t="s">
        <v>20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32</v>
      </c>
      <c r="C8509" s="27" t="s">
        <v>21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32</v>
      </c>
      <c r="C8510" s="27" t="s">
        <v>34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32</v>
      </c>
      <c r="C8511" s="27" t="s">
        <v>23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13</v>
      </c>
      <c r="C8512" s="27" t="s">
        <v>14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13</v>
      </c>
      <c r="C8513" s="27" t="s">
        <v>15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13</v>
      </c>
      <c r="C8514" s="27" t="s">
        <v>16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13</v>
      </c>
      <c r="C8515" s="27" t="s">
        <v>17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13</v>
      </c>
      <c r="C8516" s="27" t="s">
        <v>18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13</v>
      </c>
      <c r="C8517" s="27" t="s">
        <v>19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13</v>
      </c>
      <c r="C8518" s="27" t="s">
        <v>20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13</v>
      </c>
      <c r="C8519" s="27" t="s">
        <v>21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13</v>
      </c>
      <c r="C8520" s="27" t="s">
        <v>34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13</v>
      </c>
      <c r="C8521" s="27" t="s">
        <v>23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26</v>
      </c>
      <c r="C8522" s="27" t="s">
        <v>14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26</v>
      </c>
      <c r="C8523" s="27" t="s">
        <v>15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26</v>
      </c>
      <c r="C8524" s="27" t="s">
        <v>16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26</v>
      </c>
      <c r="C8525" s="27" t="s">
        <v>17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26</v>
      </c>
      <c r="C8526" s="27" t="s">
        <v>18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26</v>
      </c>
      <c r="C8527" s="27" t="s">
        <v>19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26</v>
      </c>
      <c r="C8528" s="27" t="s">
        <v>20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26</v>
      </c>
      <c r="C8529" s="27" t="s">
        <v>21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26</v>
      </c>
      <c r="C8530" s="27" t="s">
        <v>34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26</v>
      </c>
      <c r="C8531" s="27" t="s">
        <v>23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27</v>
      </c>
      <c r="C8532" s="27" t="s">
        <v>14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27</v>
      </c>
      <c r="C8533" s="27" t="s">
        <v>15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27</v>
      </c>
      <c r="C8534" s="27" t="s">
        <v>16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27</v>
      </c>
      <c r="C8535" s="27" t="s">
        <v>17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27</v>
      </c>
      <c r="C8536" s="27" t="s">
        <v>18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27</v>
      </c>
      <c r="C8537" s="27" t="s">
        <v>19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27</v>
      </c>
      <c r="C8538" s="27" t="s">
        <v>20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27</v>
      </c>
      <c r="C8539" s="27" t="s">
        <v>21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27</v>
      </c>
      <c r="C8540" s="27" t="s">
        <v>34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27</v>
      </c>
      <c r="C8541" s="27" t="s">
        <v>23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28</v>
      </c>
      <c r="C8542" s="27" t="s">
        <v>14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28</v>
      </c>
      <c r="C8543" s="27" t="s">
        <v>15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28</v>
      </c>
      <c r="C8544" s="27" t="s">
        <v>16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28</v>
      </c>
      <c r="C8545" s="27" t="s">
        <v>17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28</v>
      </c>
      <c r="C8546" s="27" t="s">
        <v>18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28</v>
      </c>
      <c r="C8547" s="27" t="s">
        <v>19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28</v>
      </c>
      <c r="C8548" s="27" t="s">
        <v>20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28</v>
      </c>
      <c r="C8549" s="27" t="s">
        <v>21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28</v>
      </c>
      <c r="C8550" s="27" t="s">
        <v>34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28</v>
      </c>
      <c r="C8551" s="27" t="s">
        <v>23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29</v>
      </c>
      <c r="C8552" s="27" t="s">
        <v>14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29</v>
      </c>
      <c r="C8553" s="27" t="s">
        <v>15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29</v>
      </c>
      <c r="C8554" s="27" t="s">
        <v>16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29</v>
      </c>
      <c r="C8555" s="27" t="s">
        <v>17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29</v>
      </c>
      <c r="C8556" s="27" t="s">
        <v>18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29</v>
      </c>
      <c r="C8557" s="27" t="s">
        <v>19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29</v>
      </c>
      <c r="C8558" s="27" t="s">
        <v>20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29</v>
      </c>
      <c r="C8559" s="27" t="s">
        <v>21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29</v>
      </c>
      <c r="C8560" s="27" t="s">
        <v>34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29</v>
      </c>
      <c r="C8561" s="27" t="s">
        <v>23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30</v>
      </c>
      <c r="C8562" s="27" t="s">
        <v>14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30</v>
      </c>
      <c r="C8563" s="27" t="s">
        <v>15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30</v>
      </c>
      <c r="C8564" s="27" t="s">
        <v>16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30</v>
      </c>
      <c r="C8565" s="27" t="s">
        <v>17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30</v>
      </c>
      <c r="C8566" s="27" t="s">
        <v>18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30</v>
      </c>
      <c r="C8567" s="27" t="s">
        <v>19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30</v>
      </c>
      <c r="C8568" s="27" t="s">
        <v>20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30</v>
      </c>
      <c r="C8569" s="27" t="s">
        <v>21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30</v>
      </c>
      <c r="C8570" s="27" t="s">
        <v>34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30</v>
      </c>
      <c r="C8571" s="27" t="s">
        <v>23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31</v>
      </c>
      <c r="C8572" s="27" t="s">
        <v>14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31</v>
      </c>
      <c r="C8573" s="27" t="s">
        <v>15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31</v>
      </c>
      <c r="C8574" s="27" t="s">
        <v>16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31</v>
      </c>
      <c r="C8575" s="27" t="s">
        <v>17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31</v>
      </c>
      <c r="C8576" s="27" t="s">
        <v>18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31</v>
      </c>
      <c r="C8577" s="27" t="s">
        <v>19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31</v>
      </c>
      <c r="C8578" s="27" t="s">
        <v>20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31</v>
      </c>
      <c r="C8579" s="27" t="s">
        <v>21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31</v>
      </c>
      <c r="C8580" s="27" t="s">
        <v>34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31</v>
      </c>
      <c r="C8581" s="27" t="s">
        <v>23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32</v>
      </c>
      <c r="C8582" s="27" t="s">
        <v>14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32</v>
      </c>
      <c r="C8583" s="27" t="s">
        <v>15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32</v>
      </c>
      <c r="C8584" s="27" t="s">
        <v>16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32</v>
      </c>
      <c r="C8585" s="27" t="s">
        <v>17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32</v>
      </c>
      <c r="C8586" s="27" t="s">
        <v>18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32</v>
      </c>
      <c r="C8587" s="27" t="s">
        <v>19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32</v>
      </c>
      <c r="C8588" s="27" t="s">
        <v>20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32</v>
      </c>
      <c r="C8589" s="27" t="s">
        <v>21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32</v>
      </c>
      <c r="C8590" s="27" t="s">
        <v>34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32</v>
      </c>
      <c r="C8591" s="27" t="s">
        <v>23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13</v>
      </c>
      <c r="C8592" s="27" t="s">
        <v>14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13</v>
      </c>
      <c r="C8593" s="27" t="s">
        <v>15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13</v>
      </c>
      <c r="C8594" s="27" t="s">
        <v>16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13</v>
      </c>
      <c r="C8595" s="27" t="s">
        <v>17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13</v>
      </c>
      <c r="C8596" s="27" t="s">
        <v>18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13</v>
      </c>
      <c r="C8597" s="27" t="s">
        <v>19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13</v>
      </c>
      <c r="C8598" s="27" t="s">
        <v>20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13</v>
      </c>
      <c r="C8599" s="27" t="s">
        <v>21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13</v>
      </c>
      <c r="C8600" s="27" t="s">
        <v>34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13</v>
      </c>
      <c r="C8601" s="27" t="s">
        <v>23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26</v>
      </c>
      <c r="C8602" s="27" t="s">
        <v>14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26</v>
      </c>
      <c r="C8603" s="27" t="s">
        <v>15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26</v>
      </c>
      <c r="C8604" s="27" t="s">
        <v>16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26</v>
      </c>
      <c r="C8605" s="27" t="s">
        <v>17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26</v>
      </c>
      <c r="C8606" s="27" t="s">
        <v>18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26</v>
      </c>
      <c r="C8607" s="27" t="s">
        <v>19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26</v>
      </c>
      <c r="C8608" s="27" t="s">
        <v>20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26</v>
      </c>
      <c r="C8609" s="27" t="s">
        <v>21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26</v>
      </c>
      <c r="C8610" s="27" t="s">
        <v>34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26</v>
      </c>
      <c r="C8611" s="27" t="s">
        <v>23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27</v>
      </c>
      <c r="C8612" s="27" t="s">
        <v>14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27</v>
      </c>
      <c r="C8613" s="27" t="s">
        <v>15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27</v>
      </c>
      <c r="C8614" s="27" t="s">
        <v>16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27</v>
      </c>
      <c r="C8615" s="27" t="s">
        <v>17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27</v>
      </c>
      <c r="C8616" s="27" t="s">
        <v>18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27</v>
      </c>
      <c r="C8617" s="27" t="s">
        <v>19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27</v>
      </c>
      <c r="C8618" s="27" t="s">
        <v>20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27</v>
      </c>
      <c r="C8619" s="27" t="s">
        <v>21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27</v>
      </c>
      <c r="C8620" s="27" t="s">
        <v>34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27</v>
      </c>
      <c r="C8621" s="27" t="s">
        <v>23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28</v>
      </c>
      <c r="C8622" s="27" t="s">
        <v>14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28</v>
      </c>
      <c r="C8623" s="27" t="s">
        <v>15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28</v>
      </c>
      <c r="C8624" s="27" t="s">
        <v>16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28</v>
      </c>
      <c r="C8625" s="27" t="s">
        <v>17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28</v>
      </c>
      <c r="C8626" s="27" t="s">
        <v>18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28</v>
      </c>
      <c r="C8627" s="27" t="s">
        <v>19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28</v>
      </c>
      <c r="C8628" s="27" t="s">
        <v>20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28</v>
      </c>
      <c r="C8629" s="27" t="s">
        <v>21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28</v>
      </c>
      <c r="C8630" s="27" t="s">
        <v>34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28</v>
      </c>
      <c r="C8631" s="27" t="s">
        <v>23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29</v>
      </c>
      <c r="C8632" s="27" t="s">
        <v>14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29</v>
      </c>
      <c r="C8633" s="27" t="s">
        <v>15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29</v>
      </c>
      <c r="C8634" s="27" t="s">
        <v>16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29</v>
      </c>
      <c r="C8635" s="27" t="s">
        <v>17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29</v>
      </c>
      <c r="C8636" s="27" t="s">
        <v>18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29</v>
      </c>
      <c r="C8637" s="27" t="s">
        <v>19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29</v>
      </c>
      <c r="C8638" s="27" t="s">
        <v>20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29</v>
      </c>
      <c r="C8639" s="27" t="s">
        <v>21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29</v>
      </c>
      <c r="C8640" s="27" t="s">
        <v>34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29</v>
      </c>
      <c r="C8641" s="27" t="s">
        <v>23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30</v>
      </c>
      <c r="C8642" s="27" t="s">
        <v>14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30</v>
      </c>
      <c r="C8643" s="27" t="s">
        <v>15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30</v>
      </c>
      <c r="C8644" s="27" t="s">
        <v>16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30</v>
      </c>
      <c r="C8645" s="27" t="s">
        <v>17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30</v>
      </c>
      <c r="C8646" s="27" t="s">
        <v>18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30</v>
      </c>
      <c r="C8647" s="27" t="s">
        <v>19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30</v>
      </c>
      <c r="C8648" s="27" t="s">
        <v>20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30</v>
      </c>
      <c r="C8649" s="27" t="s">
        <v>21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30</v>
      </c>
      <c r="C8650" s="27" t="s">
        <v>34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30</v>
      </c>
      <c r="C8651" s="27" t="s">
        <v>23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31</v>
      </c>
      <c r="C8652" s="27" t="s">
        <v>14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31</v>
      </c>
      <c r="C8653" s="27" t="s">
        <v>15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31</v>
      </c>
      <c r="C8654" s="27" t="s">
        <v>16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31</v>
      </c>
      <c r="C8655" s="27" t="s">
        <v>17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31</v>
      </c>
      <c r="C8656" s="27" t="s">
        <v>18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31</v>
      </c>
      <c r="C8657" s="27" t="s">
        <v>19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31</v>
      </c>
      <c r="C8658" s="27" t="s">
        <v>20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31</v>
      </c>
      <c r="C8659" s="27" t="s">
        <v>21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31</v>
      </c>
      <c r="C8660" s="27" t="s">
        <v>34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31</v>
      </c>
      <c r="C8661" s="27" t="s">
        <v>23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32</v>
      </c>
      <c r="C8662" s="27" t="s">
        <v>14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32</v>
      </c>
      <c r="C8663" s="27" t="s">
        <v>15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32</v>
      </c>
      <c r="C8664" s="27" t="s">
        <v>16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32</v>
      </c>
      <c r="C8665" s="27" t="s">
        <v>17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32</v>
      </c>
      <c r="C8666" s="27" t="s">
        <v>18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32</v>
      </c>
      <c r="C8667" s="27" t="s">
        <v>19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32</v>
      </c>
      <c r="C8668" s="27" t="s">
        <v>20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32</v>
      </c>
      <c r="C8669" s="27" t="s">
        <v>21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32</v>
      </c>
      <c r="C8670" s="27" t="s">
        <v>34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32</v>
      </c>
      <c r="C8671" s="27" t="s">
        <v>23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13</v>
      </c>
      <c r="C8672" s="27" t="s">
        <v>14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13</v>
      </c>
      <c r="C8673" s="27" t="s">
        <v>15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13</v>
      </c>
      <c r="C8674" s="27" t="s">
        <v>16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13</v>
      </c>
      <c r="C8675" s="27" t="s">
        <v>17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13</v>
      </c>
      <c r="C8676" s="27" t="s">
        <v>18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13</v>
      </c>
      <c r="C8677" s="27" t="s">
        <v>19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13</v>
      </c>
      <c r="C8678" s="27" t="s">
        <v>20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13</v>
      </c>
      <c r="C8679" s="27" t="s">
        <v>21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13</v>
      </c>
      <c r="C8680" s="27" t="s">
        <v>34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13</v>
      </c>
      <c r="C8681" s="27" t="s">
        <v>23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26</v>
      </c>
      <c r="C8682" s="27" t="s">
        <v>14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26</v>
      </c>
      <c r="C8683" s="27" t="s">
        <v>15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26</v>
      </c>
      <c r="C8684" s="27" t="s">
        <v>16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26</v>
      </c>
      <c r="C8685" s="27" t="s">
        <v>17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26</v>
      </c>
      <c r="C8686" s="27" t="s">
        <v>18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26</v>
      </c>
      <c r="C8687" s="27" t="s">
        <v>19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26</v>
      </c>
      <c r="C8688" s="27" t="s">
        <v>20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26</v>
      </c>
      <c r="C8689" s="27" t="s">
        <v>21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26</v>
      </c>
      <c r="C8690" s="27" t="s">
        <v>34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26</v>
      </c>
      <c r="C8691" s="27" t="s">
        <v>23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27</v>
      </c>
      <c r="C8692" s="27" t="s">
        <v>14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27</v>
      </c>
      <c r="C8693" s="27" t="s">
        <v>15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27</v>
      </c>
      <c r="C8694" s="27" t="s">
        <v>16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27</v>
      </c>
      <c r="C8695" s="27" t="s">
        <v>17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27</v>
      </c>
      <c r="C8696" s="27" t="s">
        <v>18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27</v>
      </c>
      <c r="C8697" s="27" t="s">
        <v>19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27</v>
      </c>
      <c r="C8698" s="27" t="s">
        <v>20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27</v>
      </c>
      <c r="C8699" s="27" t="s">
        <v>21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27</v>
      </c>
      <c r="C8700" s="27" t="s">
        <v>34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27</v>
      </c>
      <c r="C8701" s="27" t="s">
        <v>23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28</v>
      </c>
      <c r="C8702" s="27" t="s">
        <v>14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28</v>
      </c>
      <c r="C8703" s="27" t="s">
        <v>15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28</v>
      </c>
      <c r="C8704" s="27" t="s">
        <v>16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28</v>
      </c>
      <c r="C8705" s="27" t="s">
        <v>17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28</v>
      </c>
      <c r="C8706" s="27" t="s">
        <v>18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28</v>
      </c>
      <c r="C8707" s="27" t="s">
        <v>19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28</v>
      </c>
      <c r="C8708" s="27" t="s">
        <v>20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28</v>
      </c>
      <c r="C8709" s="27" t="s">
        <v>21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28</v>
      </c>
      <c r="C8710" s="27" t="s">
        <v>34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28</v>
      </c>
      <c r="C8711" s="27" t="s">
        <v>23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29</v>
      </c>
      <c r="C8712" s="27" t="s">
        <v>14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29</v>
      </c>
      <c r="C8713" s="27" t="s">
        <v>15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29</v>
      </c>
      <c r="C8714" s="27" t="s">
        <v>16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29</v>
      </c>
      <c r="C8715" s="27" t="s">
        <v>17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29</v>
      </c>
      <c r="C8716" s="27" t="s">
        <v>18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29</v>
      </c>
      <c r="C8717" s="27" t="s">
        <v>19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29</v>
      </c>
      <c r="C8718" s="27" t="s">
        <v>20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29</v>
      </c>
      <c r="C8719" s="27" t="s">
        <v>21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29</v>
      </c>
      <c r="C8720" s="27" t="s">
        <v>34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29</v>
      </c>
      <c r="C8721" s="27" t="s">
        <v>23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30</v>
      </c>
      <c r="C8722" s="27" t="s">
        <v>14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30</v>
      </c>
      <c r="C8723" s="27" t="s">
        <v>15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30</v>
      </c>
      <c r="C8724" s="27" t="s">
        <v>16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30</v>
      </c>
      <c r="C8725" s="27" t="s">
        <v>17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30</v>
      </c>
      <c r="C8726" s="27" t="s">
        <v>18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30</v>
      </c>
      <c r="C8727" s="27" t="s">
        <v>19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30</v>
      </c>
      <c r="C8728" s="27" t="s">
        <v>20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30</v>
      </c>
      <c r="C8729" s="27" t="s">
        <v>21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30</v>
      </c>
      <c r="C8730" s="27" t="s">
        <v>34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30</v>
      </c>
      <c r="C8731" s="27" t="s">
        <v>23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31</v>
      </c>
      <c r="C8732" s="27" t="s">
        <v>14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31</v>
      </c>
      <c r="C8733" s="27" t="s">
        <v>15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31</v>
      </c>
      <c r="C8734" s="27" t="s">
        <v>16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31</v>
      </c>
      <c r="C8735" s="27" t="s">
        <v>17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31</v>
      </c>
      <c r="C8736" s="27" t="s">
        <v>18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31</v>
      </c>
      <c r="C8737" s="27" t="s">
        <v>19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31</v>
      </c>
      <c r="C8738" s="27" t="s">
        <v>20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31</v>
      </c>
      <c r="C8739" s="27" t="s">
        <v>21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31</v>
      </c>
      <c r="C8740" s="27" t="s">
        <v>34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31</v>
      </c>
      <c r="C8741" s="27" t="s">
        <v>23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32</v>
      </c>
      <c r="C8742" s="27" t="s">
        <v>14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32</v>
      </c>
      <c r="C8743" s="27" t="s">
        <v>15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32</v>
      </c>
      <c r="C8744" s="27" t="s">
        <v>16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32</v>
      </c>
      <c r="C8745" s="27" t="s">
        <v>17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32</v>
      </c>
      <c r="C8746" s="27" t="s">
        <v>18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32</v>
      </c>
      <c r="C8747" s="27" t="s">
        <v>19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32</v>
      </c>
      <c r="C8748" s="27" t="s">
        <v>20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32</v>
      </c>
      <c r="C8749" s="27" t="s">
        <v>21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32</v>
      </c>
      <c r="C8750" s="27" t="s">
        <v>34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32</v>
      </c>
      <c r="C8751" s="27" t="s">
        <v>23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13</v>
      </c>
      <c r="C8752" s="27" t="s">
        <v>14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13</v>
      </c>
      <c r="C8753" s="27" t="s">
        <v>15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13</v>
      </c>
      <c r="C8754" s="27" t="s">
        <v>16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13</v>
      </c>
      <c r="C8755" s="27" t="s">
        <v>17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13</v>
      </c>
      <c r="C8756" s="27" t="s">
        <v>18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13</v>
      </c>
      <c r="C8757" s="27" t="s">
        <v>19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13</v>
      </c>
      <c r="C8758" s="27" t="s">
        <v>20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13</v>
      </c>
      <c r="C8759" s="27" t="s">
        <v>21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13</v>
      </c>
      <c r="C8760" s="27" t="s">
        <v>34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13</v>
      </c>
      <c r="C8761" s="27" t="s">
        <v>23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26</v>
      </c>
      <c r="C8762" s="27" t="s">
        <v>14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26</v>
      </c>
      <c r="C8763" s="27" t="s">
        <v>15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26</v>
      </c>
      <c r="C8764" s="27" t="s">
        <v>16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26</v>
      </c>
      <c r="C8765" s="27" t="s">
        <v>17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26</v>
      </c>
      <c r="C8766" s="27" t="s">
        <v>18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26</v>
      </c>
      <c r="C8767" s="27" t="s">
        <v>19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26</v>
      </c>
      <c r="C8768" s="27" t="s">
        <v>20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26</v>
      </c>
      <c r="C8769" s="27" t="s">
        <v>21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26</v>
      </c>
      <c r="C8770" s="27" t="s">
        <v>34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26</v>
      </c>
      <c r="C8771" s="27" t="s">
        <v>23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27</v>
      </c>
      <c r="C8772" s="27" t="s">
        <v>14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27</v>
      </c>
      <c r="C8773" s="27" t="s">
        <v>15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27</v>
      </c>
      <c r="C8774" s="27" t="s">
        <v>16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27</v>
      </c>
      <c r="C8775" s="27" t="s">
        <v>17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27</v>
      </c>
      <c r="C8776" s="27" t="s">
        <v>18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27</v>
      </c>
      <c r="C8777" s="27" t="s">
        <v>19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27</v>
      </c>
      <c r="C8778" s="27" t="s">
        <v>20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27</v>
      </c>
      <c r="C8779" s="27" t="s">
        <v>21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27</v>
      </c>
      <c r="C8780" s="27" t="s">
        <v>34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27</v>
      </c>
      <c r="C8781" s="27" t="s">
        <v>23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28</v>
      </c>
      <c r="C8782" s="27" t="s">
        <v>14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28</v>
      </c>
      <c r="C8783" s="27" t="s">
        <v>15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28</v>
      </c>
      <c r="C8784" s="27" t="s">
        <v>16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28</v>
      </c>
      <c r="C8785" s="27" t="s">
        <v>17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28</v>
      </c>
      <c r="C8786" s="27" t="s">
        <v>18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28</v>
      </c>
      <c r="C8787" s="27" t="s">
        <v>19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28</v>
      </c>
      <c r="C8788" s="27" t="s">
        <v>20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28</v>
      </c>
      <c r="C8789" s="27" t="s">
        <v>21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28</v>
      </c>
      <c r="C8790" s="27" t="s">
        <v>34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28</v>
      </c>
      <c r="C8791" s="27" t="s">
        <v>23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29</v>
      </c>
      <c r="C8792" s="27" t="s">
        <v>14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29</v>
      </c>
      <c r="C8793" s="27" t="s">
        <v>15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29</v>
      </c>
      <c r="C8794" s="27" t="s">
        <v>16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29</v>
      </c>
      <c r="C8795" s="27" t="s">
        <v>17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29</v>
      </c>
      <c r="C8796" s="27" t="s">
        <v>18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29</v>
      </c>
      <c r="C8797" s="27" t="s">
        <v>19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29</v>
      </c>
      <c r="C8798" s="27" t="s">
        <v>20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29</v>
      </c>
      <c r="C8799" s="27" t="s">
        <v>21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29</v>
      </c>
      <c r="C8800" s="27" t="s">
        <v>34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29</v>
      </c>
      <c r="C8801" s="27" t="s">
        <v>23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30</v>
      </c>
      <c r="C8802" s="27" t="s">
        <v>14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30</v>
      </c>
      <c r="C8803" s="27" t="s">
        <v>15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30</v>
      </c>
      <c r="C8804" s="27" t="s">
        <v>16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30</v>
      </c>
      <c r="C8805" s="27" t="s">
        <v>17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30</v>
      </c>
      <c r="C8806" s="27" t="s">
        <v>18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30</v>
      </c>
      <c r="C8807" s="27" t="s">
        <v>19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30</v>
      </c>
      <c r="C8808" s="27" t="s">
        <v>20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30</v>
      </c>
      <c r="C8809" s="27" t="s">
        <v>21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30</v>
      </c>
      <c r="C8810" s="27" t="s">
        <v>34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30</v>
      </c>
      <c r="C8811" s="27" t="s">
        <v>23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31</v>
      </c>
      <c r="C8812" s="27" t="s">
        <v>14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31</v>
      </c>
      <c r="C8813" s="27" t="s">
        <v>15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31</v>
      </c>
      <c r="C8814" s="27" t="s">
        <v>16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31</v>
      </c>
      <c r="C8815" s="27" t="s">
        <v>17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31</v>
      </c>
      <c r="C8816" s="27" t="s">
        <v>18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31</v>
      </c>
      <c r="C8817" s="27" t="s">
        <v>19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31</v>
      </c>
      <c r="C8818" s="27" t="s">
        <v>20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31</v>
      </c>
      <c r="C8819" s="27" t="s">
        <v>21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31</v>
      </c>
      <c r="C8820" s="27" t="s">
        <v>34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31</v>
      </c>
      <c r="C8821" s="27" t="s">
        <v>23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32</v>
      </c>
      <c r="C8822" s="27" t="s">
        <v>14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32</v>
      </c>
      <c r="C8823" s="27" t="s">
        <v>15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32</v>
      </c>
      <c r="C8824" s="27" t="s">
        <v>16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32</v>
      </c>
      <c r="C8825" s="27" t="s">
        <v>17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32</v>
      </c>
      <c r="C8826" s="27" t="s">
        <v>18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32</v>
      </c>
      <c r="C8827" s="27" t="s">
        <v>19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32</v>
      </c>
      <c r="C8828" s="27" t="s">
        <v>20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32</v>
      </c>
      <c r="C8829" s="27" t="s">
        <v>21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32</v>
      </c>
      <c r="C8830" s="27" t="s">
        <v>34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32</v>
      </c>
      <c r="C8831" s="27" t="s">
        <v>23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13</v>
      </c>
      <c r="C8832" s="27" t="s">
        <v>14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13</v>
      </c>
      <c r="C8833" s="27" t="s">
        <v>15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13</v>
      </c>
      <c r="C8834" s="27" t="s">
        <v>16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13</v>
      </c>
      <c r="C8835" s="27" t="s">
        <v>17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13</v>
      </c>
      <c r="C8836" s="27" t="s">
        <v>18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13</v>
      </c>
      <c r="C8837" s="27" t="s">
        <v>19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13</v>
      </c>
      <c r="C8838" s="27" t="s">
        <v>20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13</v>
      </c>
      <c r="C8839" s="27" t="s">
        <v>21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13</v>
      </c>
      <c r="C8840" s="27" t="s">
        <v>34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13</v>
      </c>
      <c r="C8841" s="27" t="s">
        <v>23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26</v>
      </c>
      <c r="C8842" s="27" t="s">
        <v>14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26</v>
      </c>
      <c r="C8843" s="27" t="s">
        <v>15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26</v>
      </c>
      <c r="C8844" s="27" t="s">
        <v>16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26</v>
      </c>
      <c r="C8845" s="27" t="s">
        <v>17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26</v>
      </c>
      <c r="C8846" s="27" t="s">
        <v>18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26</v>
      </c>
      <c r="C8847" s="27" t="s">
        <v>19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26</v>
      </c>
      <c r="C8848" s="27" t="s">
        <v>20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26</v>
      </c>
      <c r="C8849" s="27" t="s">
        <v>21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26</v>
      </c>
      <c r="C8850" s="27" t="s">
        <v>34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26</v>
      </c>
      <c r="C8851" s="27" t="s">
        <v>23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27</v>
      </c>
      <c r="C8852" s="27" t="s">
        <v>14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27</v>
      </c>
      <c r="C8853" s="27" t="s">
        <v>15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27</v>
      </c>
      <c r="C8854" s="27" t="s">
        <v>16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27</v>
      </c>
      <c r="C8855" s="27" t="s">
        <v>17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27</v>
      </c>
      <c r="C8856" s="27" t="s">
        <v>18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27</v>
      </c>
      <c r="C8857" s="27" t="s">
        <v>19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27</v>
      </c>
      <c r="C8858" s="27" t="s">
        <v>20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27</v>
      </c>
      <c r="C8859" s="27" t="s">
        <v>21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27</v>
      </c>
      <c r="C8860" s="27" t="s">
        <v>34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27</v>
      </c>
      <c r="C8861" s="27" t="s">
        <v>23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28</v>
      </c>
      <c r="C8862" s="27" t="s">
        <v>14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28</v>
      </c>
      <c r="C8863" s="27" t="s">
        <v>15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28</v>
      </c>
      <c r="C8864" s="27" t="s">
        <v>16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28</v>
      </c>
      <c r="C8865" s="27" t="s">
        <v>17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28</v>
      </c>
      <c r="C8866" s="27" t="s">
        <v>18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28</v>
      </c>
      <c r="C8867" s="27" t="s">
        <v>19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28</v>
      </c>
      <c r="C8868" s="27" t="s">
        <v>20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28</v>
      </c>
      <c r="C8869" s="27" t="s">
        <v>21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28</v>
      </c>
      <c r="C8870" s="27" t="s">
        <v>34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28</v>
      </c>
      <c r="C8871" s="27" t="s">
        <v>23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29</v>
      </c>
      <c r="C8872" s="27" t="s">
        <v>14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29</v>
      </c>
      <c r="C8873" s="27" t="s">
        <v>15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29</v>
      </c>
      <c r="C8874" s="27" t="s">
        <v>16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29</v>
      </c>
      <c r="C8875" s="27" t="s">
        <v>17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29</v>
      </c>
      <c r="C8876" s="27" t="s">
        <v>18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29</v>
      </c>
      <c r="C8877" s="27" t="s">
        <v>19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29</v>
      </c>
      <c r="C8878" s="27" t="s">
        <v>20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29</v>
      </c>
      <c r="C8879" s="27" t="s">
        <v>21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29</v>
      </c>
      <c r="C8880" s="27" t="s">
        <v>34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29</v>
      </c>
      <c r="C8881" s="27" t="s">
        <v>23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30</v>
      </c>
      <c r="C8882" s="27" t="s">
        <v>14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30</v>
      </c>
      <c r="C8883" s="27" t="s">
        <v>15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30</v>
      </c>
      <c r="C8884" s="27" t="s">
        <v>16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30</v>
      </c>
      <c r="C8885" s="27" t="s">
        <v>17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30</v>
      </c>
      <c r="C8886" s="27" t="s">
        <v>18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30</v>
      </c>
      <c r="C8887" s="27" t="s">
        <v>19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30</v>
      </c>
      <c r="C8888" s="27" t="s">
        <v>20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30</v>
      </c>
      <c r="C8889" s="27" t="s">
        <v>21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30</v>
      </c>
      <c r="C8890" s="27" t="s">
        <v>34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30</v>
      </c>
      <c r="C8891" s="27" t="s">
        <v>23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31</v>
      </c>
      <c r="C8892" s="27" t="s">
        <v>14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31</v>
      </c>
      <c r="C8893" s="27" t="s">
        <v>15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31</v>
      </c>
      <c r="C8894" s="27" t="s">
        <v>16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31</v>
      </c>
      <c r="C8895" s="27" t="s">
        <v>17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31</v>
      </c>
      <c r="C8896" s="27" t="s">
        <v>18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31</v>
      </c>
      <c r="C8897" s="27" t="s">
        <v>19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31</v>
      </c>
      <c r="C8898" s="27" t="s">
        <v>20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31</v>
      </c>
      <c r="C8899" s="27" t="s">
        <v>21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31</v>
      </c>
      <c r="C8900" s="27" t="s">
        <v>34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31</v>
      </c>
      <c r="C8901" s="27" t="s">
        <v>23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32</v>
      </c>
      <c r="C8902" s="27" t="s">
        <v>14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32</v>
      </c>
      <c r="C8903" s="27" t="s">
        <v>15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32</v>
      </c>
      <c r="C8904" s="27" t="s">
        <v>16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32</v>
      </c>
      <c r="C8905" s="27" t="s">
        <v>17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32</v>
      </c>
      <c r="C8906" s="27" t="s">
        <v>18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32</v>
      </c>
      <c r="C8907" s="27" t="s">
        <v>19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32</v>
      </c>
      <c r="C8908" s="27" t="s">
        <v>20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32</v>
      </c>
      <c r="C8909" s="27" t="s">
        <v>21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32</v>
      </c>
      <c r="C8910" s="27" t="s">
        <v>34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32</v>
      </c>
      <c r="C8911" s="27" t="s">
        <v>23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13</v>
      </c>
      <c r="C8912" s="27" t="s">
        <v>14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13</v>
      </c>
      <c r="C8913" s="27" t="s">
        <v>15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13</v>
      </c>
      <c r="C8914" s="27" t="s">
        <v>16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13</v>
      </c>
      <c r="C8915" s="27" t="s">
        <v>17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13</v>
      </c>
      <c r="C8916" s="27" t="s">
        <v>18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13</v>
      </c>
      <c r="C8917" s="27" t="s">
        <v>19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13</v>
      </c>
      <c r="C8918" s="27" t="s">
        <v>20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13</v>
      </c>
      <c r="C8919" s="27" t="s">
        <v>21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13</v>
      </c>
      <c r="C8920" s="27" t="s">
        <v>34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13</v>
      </c>
      <c r="C8921" s="27" t="s">
        <v>23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26</v>
      </c>
      <c r="C8922" s="27" t="s">
        <v>14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26</v>
      </c>
      <c r="C8923" s="27" t="s">
        <v>15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26</v>
      </c>
      <c r="C8924" s="27" t="s">
        <v>16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26</v>
      </c>
      <c r="C8925" s="27" t="s">
        <v>17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26</v>
      </c>
      <c r="C8926" s="27" t="s">
        <v>18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26</v>
      </c>
      <c r="C8927" s="27" t="s">
        <v>19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26</v>
      </c>
      <c r="C8928" s="27" t="s">
        <v>20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26</v>
      </c>
      <c r="C8929" s="27" t="s">
        <v>21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26</v>
      </c>
      <c r="C8930" s="27" t="s">
        <v>34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26</v>
      </c>
      <c r="C8931" s="27" t="s">
        <v>23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27</v>
      </c>
      <c r="C8932" s="27" t="s">
        <v>14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27</v>
      </c>
      <c r="C8933" s="27" t="s">
        <v>15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27</v>
      </c>
      <c r="C8934" s="27" t="s">
        <v>16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27</v>
      </c>
      <c r="C8935" s="27" t="s">
        <v>17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27</v>
      </c>
      <c r="C8936" s="27" t="s">
        <v>18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27</v>
      </c>
      <c r="C8937" s="27" t="s">
        <v>19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27</v>
      </c>
      <c r="C8938" s="27" t="s">
        <v>20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27</v>
      </c>
      <c r="C8939" s="27" t="s">
        <v>21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27</v>
      </c>
      <c r="C8940" s="27" t="s">
        <v>34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27</v>
      </c>
      <c r="C8941" s="27" t="s">
        <v>23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28</v>
      </c>
      <c r="C8942" s="27" t="s">
        <v>14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28</v>
      </c>
      <c r="C8943" s="27" t="s">
        <v>15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28</v>
      </c>
      <c r="C8944" s="27" t="s">
        <v>16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28</v>
      </c>
      <c r="C8945" s="27" t="s">
        <v>17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28</v>
      </c>
      <c r="C8946" s="27" t="s">
        <v>18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28</v>
      </c>
      <c r="C8947" s="27" t="s">
        <v>19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28</v>
      </c>
      <c r="C8948" s="27" t="s">
        <v>20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28</v>
      </c>
      <c r="C8949" s="27" t="s">
        <v>21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28</v>
      </c>
      <c r="C8950" s="27" t="s">
        <v>34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28</v>
      </c>
      <c r="C8951" s="27" t="s">
        <v>23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29</v>
      </c>
      <c r="C8952" s="27" t="s">
        <v>14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29</v>
      </c>
      <c r="C8953" s="27" t="s">
        <v>15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29</v>
      </c>
      <c r="C8954" s="27" t="s">
        <v>16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29</v>
      </c>
      <c r="C8955" s="27" t="s">
        <v>17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29</v>
      </c>
      <c r="C8956" s="27" t="s">
        <v>18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29</v>
      </c>
      <c r="C8957" s="27" t="s">
        <v>19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29</v>
      </c>
      <c r="C8958" s="27" t="s">
        <v>20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29</v>
      </c>
      <c r="C8959" s="27" t="s">
        <v>21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29</v>
      </c>
      <c r="C8960" s="27" t="s">
        <v>34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29</v>
      </c>
      <c r="C8961" s="27" t="s">
        <v>23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30</v>
      </c>
      <c r="C8962" s="27" t="s">
        <v>14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30</v>
      </c>
      <c r="C8963" s="27" t="s">
        <v>15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30</v>
      </c>
      <c r="C8964" s="27" t="s">
        <v>16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30</v>
      </c>
      <c r="C8965" s="27" t="s">
        <v>17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30</v>
      </c>
      <c r="C8966" s="27" t="s">
        <v>18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30</v>
      </c>
      <c r="C8967" s="27" t="s">
        <v>19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30</v>
      </c>
      <c r="C8968" s="27" t="s">
        <v>20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30</v>
      </c>
      <c r="C8969" s="27" t="s">
        <v>21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30</v>
      </c>
      <c r="C8970" s="27" t="s">
        <v>34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30</v>
      </c>
      <c r="C8971" s="27" t="s">
        <v>23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31</v>
      </c>
      <c r="C8972" s="27" t="s">
        <v>14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31</v>
      </c>
      <c r="C8973" s="27" t="s">
        <v>15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31</v>
      </c>
      <c r="C8974" s="27" t="s">
        <v>16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31</v>
      </c>
      <c r="C8975" s="27" t="s">
        <v>17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31</v>
      </c>
      <c r="C8976" s="27" t="s">
        <v>18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31</v>
      </c>
      <c r="C8977" s="27" t="s">
        <v>19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31</v>
      </c>
      <c r="C8978" s="27" t="s">
        <v>20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31</v>
      </c>
      <c r="C8979" s="27" t="s">
        <v>21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31</v>
      </c>
      <c r="C8980" s="27" t="s">
        <v>34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31</v>
      </c>
      <c r="C8981" s="27" t="s">
        <v>23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32</v>
      </c>
      <c r="C8982" s="27" t="s">
        <v>14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32</v>
      </c>
      <c r="C8983" s="27" t="s">
        <v>15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32</v>
      </c>
      <c r="C8984" s="27" t="s">
        <v>16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32</v>
      </c>
      <c r="C8985" s="27" t="s">
        <v>17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32</v>
      </c>
      <c r="C8986" s="27" t="s">
        <v>18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32</v>
      </c>
      <c r="C8987" s="27" t="s">
        <v>19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32</v>
      </c>
      <c r="C8988" s="27" t="s">
        <v>20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32</v>
      </c>
      <c r="C8989" s="27" t="s">
        <v>21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32</v>
      </c>
      <c r="C8990" s="27" t="s">
        <v>34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32</v>
      </c>
      <c r="C8991" s="27" t="s">
        <v>23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13</v>
      </c>
      <c r="C8992" s="27" t="s">
        <v>14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13</v>
      </c>
      <c r="C8993" s="27" t="s">
        <v>15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13</v>
      </c>
      <c r="C8994" s="27" t="s">
        <v>16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13</v>
      </c>
      <c r="C8995" s="27" t="s">
        <v>17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13</v>
      </c>
      <c r="C8996" s="27" t="s">
        <v>18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13</v>
      </c>
      <c r="C8997" s="27" t="s">
        <v>19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13</v>
      </c>
      <c r="C8998" s="27" t="s">
        <v>20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13</v>
      </c>
      <c r="C8999" s="27" t="s">
        <v>21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13</v>
      </c>
      <c r="C9000" s="27" t="s">
        <v>34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13</v>
      </c>
      <c r="C9001" s="27" t="s">
        <v>23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26</v>
      </c>
      <c r="C9002" s="27" t="s">
        <v>14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26</v>
      </c>
      <c r="C9003" s="27" t="s">
        <v>15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26</v>
      </c>
      <c r="C9004" s="27" t="s">
        <v>16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26</v>
      </c>
      <c r="C9005" s="27" t="s">
        <v>17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26</v>
      </c>
      <c r="C9006" s="27" t="s">
        <v>18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26</v>
      </c>
      <c r="C9007" s="27" t="s">
        <v>19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26</v>
      </c>
      <c r="C9008" s="27" t="s">
        <v>20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26</v>
      </c>
      <c r="C9009" s="27" t="s">
        <v>21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26</v>
      </c>
      <c r="C9010" s="27" t="s">
        <v>34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26</v>
      </c>
      <c r="C9011" s="27" t="s">
        <v>23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27</v>
      </c>
      <c r="C9012" s="27" t="s">
        <v>14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27</v>
      </c>
      <c r="C9013" s="27" t="s">
        <v>15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27</v>
      </c>
      <c r="C9014" s="27" t="s">
        <v>16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27</v>
      </c>
      <c r="C9015" s="27" t="s">
        <v>17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27</v>
      </c>
      <c r="C9016" s="27" t="s">
        <v>18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27</v>
      </c>
      <c r="C9017" s="27" t="s">
        <v>19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27</v>
      </c>
      <c r="C9018" s="27" t="s">
        <v>20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27</v>
      </c>
      <c r="C9019" s="27" t="s">
        <v>21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27</v>
      </c>
      <c r="C9020" s="27" t="s">
        <v>34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27</v>
      </c>
      <c r="C9021" s="27" t="s">
        <v>23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28</v>
      </c>
      <c r="C9022" s="27" t="s">
        <v>14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28</v>
      </c>
      <c r="C9023" s="27" t="s">
        <v>15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28</v>
      </c>
      <c r="C9024" s="27" t="s">
        <v>16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28</v>
      </c>
      <c r="C9025" s="27" t="s">
        <v>17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28</v>
      </c>
      <c r="C9026" s="27" t="s">
        <v>18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28</v>
      </c>
      <c r="C9027" s="27" t="s">
        <v>19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28</v>
      </c>
      <c r="C9028" s="27" t="s">
        <v>20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28</v>
      </c>
      <c r="C9029" s="27" t="s">
        <v>21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28</v>
      </c>
      <c r="C9030" s="27" t="s">
        <v>34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28</v>
      </c>
      <c r="C9031" s="27" t="s">
        <v>23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29</v>
      </c>
      <c r="C9032" s="27" t="s">
        <v>14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29</v>
      </c>
      <c r="C9033" s="27" t="s">
        <v>15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29</v>
      </c>
      <c r="C9034" s="27" t="s">
        <v>16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29</v>
      </c>
      <c r="C9035" s="27" t="s">
        <v>17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29</v>
      </c>
      <c r="C9036" s="27" t="s">
        <v>18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29</v>
      </c>
      <c r="C9037" s="27" t="s">
        <v>19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29</v>
      </c>
      <c r="C9038" s="27" t="s">
        <v>20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29</v>
      </c>
      <c r="C9039" s="27" t="s">
        <v>21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29</v>
      </c>
      <c r="C9040" s="27" t="s">
        <v>34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29</v>
      </c>
      <c r="C9041" s="27" t="s">
        <v>23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30</v>
      </c>
      <c r="C9042" s="27" t="s">
        <v>14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30</v>
      </c>
      <c r="C9043" s="27" t="s">
        <v>15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30</v>
      </c>
      <c r="C9044" s="27" t="s">
        <v>16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30</v>
      </c>
      <c r="C9045" s="27" t="s">
        <v>17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30</v>
      </c>
      <c r="C9046" s="27" t="s">
        <v>18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30</v>
      </c>
      <c r="C9047" s="27" t="s">
        <v>19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30</v>
      </c>
      <c r="C9048" s="27" t="s">
        <v>20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30</v>
      </c>
      <c r="C9049" s="27" t="s">
        <v>21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30</v>
      </c>
      <c r="C9050" s="27" t="s">
        <v>34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30</v>
      </c>
      <c r="C9051" s="27" t="s">
        <v>23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31</v>
      </c>
      <c r="C9052" s="27" t="s">
        <v>14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31</v>
      </c>
      <c r="C9053" s="27" t="s">
        <v>15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31</v>
      </c>
      <c r="C9054" s="27" t="s">
        <v>16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31</v>
      </c>
      <c r="C9055" s="27" t="s">
        <v>17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31</v>
      </c>
      <c r="C9056" s="27" t="s">
        <v>18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31</v>
      </c>
      <c r="C9057" s="27" t="s">
        <v>19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31</v>
      </c>
      <c r="C9058" s="27" t="s">
        <v>20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31</v>
      </c>
      <c r="C9059" s="27" t="s">
        <v>21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31</v>
      </c>
      <c r="C9060" s="27" t="s">
        <v>34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31</v>
      </c>
      <c r="C9061" s="27" t="s">
        <v>23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32</v>
      </c>
      <c r="C9062" s="27" t="s">
        <v>14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32</v>
      </c>
      <c r="C9063" s="27" t="s">
        <v>15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32</v>
      </c>
      <c r="C9064" s="27" t="s">
        <v>16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32</v>
      </c>
      <c r="C9065" s="27" t="s">
        <v>17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32</v>
      </c>
      <c r="C9066" s="27" t="s">
        <v>18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32</v>
      </c>
      <c r="C9067" s="27" t="s">
        <v>19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32</v>
      </c>
      <c r="C9068" s="27" t="s">
        <v>20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32</v>
      </c>
      <c r="C9069" s="27" t="s">
        <v>21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32</v>
      </c>
      <c r="C9070" s="27" t="s">
        <v>34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32</v>
      </c>
      <c r="C9071" s="27" t="s">
        <v>23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13</v>
      </c>
      <c r="C9072" s="27" t="s">
        <v>14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13</v>
      </c>
      <c r="C9073" s="27" t="s">
        <v>15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13</v>
      </c>
      <c r="C9074" s="27" t="s">
        <v>16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13</v>
      </c>
      <c r="C9075" s="27" t="s">
        <v>17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13</v>
      </c>
      <c r="C9076" s="27" t="s">
        <v>18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13</v>
      </c>
      <c r="C9077" s="27" t="s">
        <v>19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13</v>
      </c>
      <c r="C9078" s="27" t="s">
        <v>20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13</v>
      </c>
      <c r="C9079" s="27" t="s">
        <v>21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13</v>
      </c>
      <c r="C9080" s="27" t="s">
        <v>34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13</v>
      </c>
      <c r="C9081" s="27" t="s">
        <v>23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26</v>
      </c>
      <c r="C9082" s="27" t="s">
        <v>14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26</v>
      </c>
      <c r="C9083" s="27" t="s">
        <v>15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26</v>
      </c>
      <c r="C9084" s="27" t="s">
        <v>16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26</v>
      </c>
      <c r="C9085" s="27" t="s">
        <v>17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26</v>
      </c>
      <c r="C9086" s="27" t="s">
        <v>18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26</v>
      </c>
      <c r="C9087" s="27" t="s">
        <v>19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26</v>
      </c>
      <c r="C9088" s="27" t="s">
        <v>20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26</v>
      </c>
      <c r="C9089" s="27" t="s">
        <v>21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26</v>
      </c>
      <c r="C9090" s="27" t="s">
        <v>34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26</v>
      </c>
      <c r="C9091" s="27" t="s">
        <v>23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27</v>
      </c>
      <c r="C9092" s="27" t="s">
        <v>14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27</v>
      </c>
      <c r="C9093" s="27" t="s">
        <v>15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27</v>
      </c>
      <c r="C9094" s="27" t="s">
        <v>16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27</v>
      </c>
      <c r="C9095" s="27" t="s">
        <v>17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27</v>
      </c>
      <c r="C9096" s="27" t="s">
        <v>18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27</v>
      </c>
      <c r="C9097" s="27" t="s">
        <v>19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27</v>
      </c>
      <c r="C9098" s="27" t="s">
        <v>20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27</v>
      </c>
      <c r="C9099" s="27" t="s">
        <v>21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27</v>
      </c>
      <c r="C9100" s="27" t="s">
        <v>34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27</v>
      </c>
      <c r="C9101" s="27" t="s">
        <v>23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28</v>
      </c>
      <c r="C9102" s="27" t="s">
        <v>14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28</v>
      </c>
      <c r="C9103" s="27" t="s">
        <v>15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28</v>
      </c>
      <c r="C9104" s="27" t="s">
        <v>16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28</v>
      </c>
      <c r="C9105" s="27" t="s">
        <v>17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28</v>
      </c>
      <c r="C9106" s="27" t="s">
        <v>18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28</v>
      </c>
      <c r="C9107" s="27" t="s">
        <v>19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28</v>
      </c>
      <c r="C9108" s="27" t="s">
        <v>20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28</v>
      </c>
      <c r="C9109" s="27" t="s">
        <v>21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28</v>
      </c>
      <c r="C9110" s="27" t="s">
        <v>34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28</v>
      </c>
      <c r="C9111" s="27" t="s">
        <v>23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29</v>
      </c>
      <c r="C9112" s="27" t="s">
        <v>14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29</v>
      </c>
      <c r="C9113" s="27" t="s">
        <v>15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29</v>
      </c>
      <c r="C9114" s="27" t="s">
        <v>16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29</v>
      </c>
      <c r="C9115" s="27" t="s">
        <v>17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29</v>
      </c>
      <c r="C9116" s="27" t="s">
        <v>18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29</v>
      </c>
      <c r="C9117" s="27" t="s">
        <v>19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29</v>
      </c>
      <c r="C9118" s="27" t="s">
        <v>20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29</v>
      </c>
      <c r="C9119" s="27" t="s">
        <v>21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29</v>
      </c>
      <c r="C9120" s="27" t="s">
        <v>34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29</v>
      </c>
      <c r="C9121" s="27" t="s">
        <v>23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30</v>
      </c>
      <c r="C9122" s="27" t="s">
        <v>14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30</v>
      </c>
      <c r="C9123" s="27" t="s">
        <v>15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30</v>
      </c>
      <c r="C9124" s="27" t="s">
        <v>16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30</v>
      </c>
      <c r="C9125" s="27" t="s">
        <v>17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30</v>
      </c>
      <c r="C9126" s="27" t="s">
        <v>18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30</v>
      </c>
      <c r="C9127" s="27" t="s">
        <v>19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30</v>
      </c>
      <c r="C9128" s="27" t="s">
        <v>20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30</v>
      </c>
      <c r="C9129" s="27" t="s">
        <v>21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30</v>
      </c>
      <c r="C9130" s="27" t="s">
        <v>34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30</v>
      </c>
      <c r="C9131" s="27" t="s">
        <v>23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31</v>
      </c>
      <c r="C9132" s="27" t="s">
        <v>14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31</v>
      </c>
      <c r="C9133" s="27" t="s">
        <v>15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31</v>
      </c>
      <c r="C9134" s="27" t="s">
        <v>16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31</v>
      </c>
      <c r="C9135" s="27" t="s">
        <v>17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31</v>
      </c>
      <c r="C9136" s="27" t="s">
        <v>18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31</v>
      </c>
      <c r="C9137" s="27" t="s">
        <v>19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31</v>
      </c>
      <c r="C9138" s="27" t="s">
        <v>20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31</v>
      </c>
      <c r="C9139" s="27" t="s">
        <v>21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31</v>
      </c>
      <c r="C9140" s="27" t="s">
        <v>34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31</v>
      </c>
      <c r="C9141" s="27" t="s">
        <v>23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32</v>
      </c>
      <c r="C9142" s="27" t="s">
        <v>14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32</v>
      </c>
      <c r="C9143" s="27" t="s">
        <v>15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32</v>
      </c>
      <c r="C9144" s="27" t="s">
        <v>16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32</v>
      </c>
      <c r="C9145" s="27" t="s">
        <v>17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32</v>
      </c>
      <c r="C9146" s="27" t="s">
        <v>18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32</v>
      </c>
      <c r="C9147" s="27" t="s">
        <v>19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32</v>
      </c>
      <c r="C9148" s="27" t="s">
        <v>20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32</v>
      </c>
      <c r="C9149" s="27" t="s">
        <v>21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32</v>
      </c>
      <c r="C9150" s="27" t="s">
        <v>34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32</v>
      </c>
      <c r="C9151" s="27" t="s">
        <v>23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13</v>
      </c>
      <c r="C9152" s="27" t="s">
        <v>14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13</v>
      </c>
      <c r="C9153" s="27" t="s">
        <v>15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13</v>
      </c>
      <c r="C9154" s="27" t="s">
        <v>16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13</v>
      </c>
      <c r="C9155" s="27" t="s">
        <v>17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13</v>
      </c>
      <c r="C9156" s="27" t="s">
        <v>18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13</v>
      </c>
      <c r="C9157" s="27" t="s">
        <v>19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13</v>
      </c>
      <c r="C9158" s="27" t="s">
        <v>20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13</v>
      </c>
      <c r="C9159" s="27" t="s">
        <v>21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13</v>
      </c>
      <c r="C9160" s="27" t="s">
        <v>34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13</v>
      </c>
      <c r="C9161" s="27" t="s">
        <v>23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26</v>
      </c>
      <c r="C9162" s="27" t="s">
        <v>14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26</v>
      </c>
      <c r="C9163" s="27" t="s">
        <v>15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26</v>
      </c>
      <c r="C9164" s="27" t="s">
        <v>16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26</v>
      </c>
      <c r="C9165" s="27" t="s">
        <v>17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26</v>
      </c>
      <c r="C9166" s="27" t="s">
        <v>18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26</v>
      </c>
      <c r="C9167" s="27" t="s">
        <v>19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26</v>
      </c>
      <c r="C9168" s="27" t="s">
        <v>20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26</v>
      </c>
      <c r="C9169" s="27" t="s">
        <v>21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26</v>
      </c>
      <c r="C9170" s="27" t="s">
        <v>34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26</v>
      </c>
      <c r="C9171" s="27" t="s">
        <v>23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27</v>
      </c>
      <c r="C9172" s="27" t="s">
        <v>14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27</v>
      </c>
      <c r="C9173" s="27" t="s">
        <v>15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27</v>
      </c>
      <c r="C9174" s="27" t="s">
        <v>16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27</v>
      </c>
      <c r="C9175" s="27" t="s">
        <v>17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27</v>
      </c>
      <c r="C9176" s="27" t="s">
        <v>18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27</v>
      </c>
      <c r="C9177" s="27" t="s">
        <v>19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27</v>
      </c>
      <c r="C9178" s="27" t="s">
        <v>20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27</v>
      </c>
      <c r="C9179" s="27" t="s">
        <v>21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27</v>
      </c>
      <c r="C9180" s="27" t="s">
        <v>34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27</v>
      </c>
      <c r="C9181" s="27" t="s">
        <v>23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28</v>
      </c>
      <c r="C9182" s="27" t="s">
        <v>14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28</v>
      </c>
      <c r="C9183" s="27" t="s">
        <v>15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28</v>
      </c>
      <c r="C9184" s="27" t="s">
        <v>16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28</v>
      </c>
      <c r="C9185" s="27" t="s">
        <v>17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28</v>
      </c>
      <c r="C9186" s="27" t="s">
        <v>18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28</v>
      </c>
      <c r="C9187" s="27" t="s">
        <v>19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28</v>
      </c>
      <c r="C9188" s="27" t="s">
        <v>20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28</v>
      </c>
      <c r="C9189" s="27" t="s">
        <v>21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28</v>
      </c>
      <c r="C9190" s="27" t="s">
        <v>34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28</v>
      </c>
      <c r="C9191" s="27" t="s">
        <v>23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29</v>
      </c>
      <c r="C9192" s="27" t="s">
        <v>14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29</v>
      </c>
      <c r="C9193" s="27" t="s">
        <v>15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29</v>
      </c>
      <c r="C9194" s="27" t="s">
        <v>16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29</v>
      </c>
      <c r="C9195" s="27" t="s">
        <v>17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29</v>
      </c>
      <c r="C9196" s="27" t="s">
        <v>18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29</v>
      </c>
      <c r="C9197" s="27" t="s">
        <v>19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29</v>
      </c>
      <c r="C9198" s="27" t="s">
        <v>20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29</v>
      </c>
      <c r="C9199" s="27" t="s">
        <v>21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29</v>
      </c>
      <c r="C9200" s="27" t="s">
        <v>34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29</v>
      </c>
      <c r="C9201" s="27" t="s">
        <v>23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30</v>
      </c>
      <c r="C9202" s="27" t="s">
        <v>14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30</v>
      </c>
      <c r="C9203" s="27" t="s">
        <v>15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30</v>
      </c>
      <c r="C9204" s="27" t="s">
        <v>16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30</v>
      </c>
      <c r="C9205" s="27" t="s">
        <v>17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30</v>
      </c>
      <c r="C9206" s="27" t="s">
        <v>18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30</v>
      </c>
      <c r="C9207" s="27" t="s">
        <v>19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30</v>
      </c>
      <c r="C9208" s="27" t="s">
        <v>20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30</v>
      </c>
      <c r="C9209" s="27" t="s">
        <v>21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30</v>
      </c>
      <c r="C9210" s="27" t="s">
        <v>34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30</v>
      </c>
      <c r="C9211" s="27" t="s">
        <v>23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31</v>
      </c>
      <c r="C9212" s="27" t="s">
        <v>14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31</v>
      </c>
      <c r="C9213" s="27" t="s">
        <v>15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31</v>
      </c>
      <c r="C9214" s="27" t="s">
        <v>16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31</v>
      </c>
      <c r="C9215" s="27" t="s">
        <v>17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31</v>
      </c>
      <c r="C9216" s="27" t="s">
        <v>18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31</v>
      </c>
      <c r="C9217" s="27" t="s">
        <v>19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31</v>
      </c>
      <c r="C9218" s="27" t="s">
        <v>20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31</v>
      </c>
      <c r="C9219" s="27" t="s">
        <v>21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31</v>
      </c>
      <c r="C9220" s="27" t="s">
        <v>34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31</v>
      </c>
      <c r="C9221" s="27" t="s">
        <v>23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32</v>
      </c>
      <c r="C9222" s="27" t="s">
        <v>14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32</v>
      </c>
      <c r="C9223" s="27" t="s">
        <v>15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32</v>
      </c>
      <c r="C9224" s="27" t="s">
        <v>16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32</v>
      </c>
      <c r="C9225" s="27" t="s">
        <v>17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32</v>
      </c>
      <c r="C9226" s="27" t="s">
        <v>18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32</v>
      </c>
      <c r="C9227" s="27" t="s">
        <v>19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32</v>
      </c>
      <c r="C9228" s="27" t="s">
        <v>20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32</v>
      </c>
      <c r="C9229" s="27" t="s">
        <v>21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32</v>
      </c>
      <c r="C9230" s="27" t="s">
        <v>34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32</v>
      </c>
      <c r="C9231" s="27" t="s">
        <v>23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13</v>
      </c>
      <c r="C9232" s="27" t="s">
        <v>14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13</v>
      </c>
      <c r="C9233" s="27" t="s">
        <v>15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13</v>
      </c>
      <c r="C9234" s="27" t="s">
        <v>16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13</v>
      </c>
      <c r="C9235" s="27" t="s">
        <v>17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13</v>
      </c>
      <c r="C9236" s="27" t="s">
        <v>18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13</v>
      </c>
      <c r="C9237" s="27" t="s">
        <v>19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13</v>
      </c>
      <c r="C9238" s="27" t="s">
        <v>20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13</v>
      </c>
      <c r="C9239" s="27" t="s">
        <v>21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13</v>
      </c>
      <c r="C9240" s="27" t="s">
        <v>34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13</v>
      </c>
      <c r="C9241" s="27" t="s">
        <v>23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26</v>
      </c>
      <c r="C9242" s="27" t="s">
        <v>14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26</v>
      </c>
      <c r="C9243" s="27" t="s">
        <v>15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26</v>
      </c>
      <c r="C9244" s="27" t="s">
        <v>16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26</v>
      </c>
      <c r="C9245" s="27" t="s">
        <v>17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26</v>
      </c>
      <c r="C9246" s="27" t="s">
        <v>18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26</v>
      </c>
      <c r="C9247" s="27" t="s">
        <v>19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26</v>
      </c>
      <c r="C9248" s="27" t="s">
        <v>20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26</v>
      </c>
      <c r="C9249" s="27" t="s">
        <v>21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26</v>
      </c>
      <c r="C9250" s="27" t="s">
        <v>34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26</v>
      </c>
      <c r="C9251" s="27" t="s">
        <v>23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27</v>
      </c>
      <c r="C9252" s="27" t="s">
        <v>14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27</v>
      </c>
      <c r="C9253" s="27" t="s">
        <v>15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27</v>
      </c>
      <c r="C9254" s="27" t="s">
        <v>16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27</v>
      </c>
      <c r="C9255" s="27" t="s">
        <v>17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27</v>
      </c>
      <c r="C9256" s="27" t="s">
        <v>18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27</v>
      </c>
      <c r="C9257" s="27" t="s">
        <v>19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27</v>
      </c>
      <c r="C9258" s="27" t="s">
        <v>20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27</v>
      </c>
      <c r="C9259" s="27" t="s">
        <v>21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27</v>
      </c>
      <c r="C9260" s="27" t="s">
        <v>34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27</v>
      </c>
      <c r="C9261" s="27" t="s">
        <v>23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28</v>
      </c>
      <c r="C9262" s="27" t="s">
        <v>14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28</v>
      </c>
      <c r="C9263" s="27" t="s">
        <v>15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28</v>
      </c>
      <c r="C9264" s="27" t="s">
        <v>16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28</v>
      </c>
      <c r="C9265" s="27" t="s">
        <v>17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28</v>
      </c>
      <c r="C9266" s="27" t="s">
        <v>18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28</v>
      </c>
      <c r="C9267" s="27" t="s">
        <v>19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28</v>
      </c>
      <c r="C9268" s="27" t="s">
        <v>20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28</v>
      </c>
      <c r="C9269" s="27" t="s">
        <v>21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28</v>
      </c>
      <c r="C9270" s="27" t="s">
        <v>34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28</v>
      </c>
      <c r="C9271" s="27" t="s">
        <v>23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29</v>
      </c>
      <c r="C9272" s="27" t="s">
        <v>14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29</v>
      </c>
      <c r="C9273" s="27" t="s">
        <v>15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29</v>
      </c>
      <c r="C9274" s="27" t="s">
        <v>16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29</v>
      </c>
      <c r="C9275" s="27" t="s">
        <v>17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29</v>
      </c>
      <c r="C9276" s="27" t="s">
        <v>18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29</v>
      </c>
      <c r="C9277" s="27" t="s">
        <v>19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29</v>
      </c>
      <c r="C9278" s="27" t="s">
        <v>20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29</v>
      </c>
      <c r="C9279" s="27" t="s">
        <v>21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29</v>
      </c>
      <c r="C9280" s="27" t="s">
        <v>34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29</v>
      </c>
      <c r="C9281" s="27" t="s">
        <v>23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30</v>
      </c>
      <c r="C9282" s="27" t="s">
        <v>14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30</v>
      </c>
      <c r="C9283" s="27" t="s">
        <v>15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30</v>
      </c>
      <c r="C9284" s="27" t="s">
        <v>16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30</v>
      </c>
      <c r="C9285" s="27" t="s">
        <v>17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30</v>
      </c>
      <c r="C9286" s="27" t="s">
        <v>18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30</v>
      </c>
      <c r="C9287" s="27" t="s">
        <v>19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30</v>
      </c>
      <c r="C9288" s="27" t="s">
        <v>20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30</v>
      </c>
      <c r="C9289" s="27" t="s">
        <v>21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30</v>
      </c>
      <c r="C9290" s="27" t="s">
        <v>34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30</v>
      </c>
      <c r="C9291" s="27" t="s">
        <v>23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31</v>
      </c>
      <c r="C9292" s="27" t="s">
        <v>14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31</v>
      </c>
      <c r="C9293" s="27" t="s">
        <v>15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31</v>
      </c>
      <c r="C9294" s="27" t="s">
        <v>16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31</v>
      </c>
      <c r="C9295" s="27" t="s">
        <v>17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31</v>
      </c>
      <c r="C9296" s="27" t="s">
        <v>18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31</v>
      </c>
      <c r="C9297" s="27" t="s">
        <v>19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31</v>
      </c>
      <c r="C9298" s="27" t="s">
        <v>20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31</v>
      </c>
      <c r="C9299" s="27" t="s">
        <v>21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31</v>
      </c>
      <c r="C9300" s="27" t="s">
        <v>34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31</v>
      </c>
      <c r="C9301" s="27" t="s">
        <v>23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32</v>
      </c>
      <c r="C9302" s="27" t="s">
        <v>14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32</v>
      </c>
      <c r="C9303" s="27" t="s">
        <v>15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32</v>
      </c>
      <c r="C9304" s="27" t="s">
        <v>16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32</v>
      </c>
      <c r="C9305" s="27" t="s">
        <v>17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32</v>
      </c>
      <c r="C9306" s="27" t="s">
        <v>18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32</v>
      </c>
      <c r="C9307" s="27" t="s">
        <v>19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32</v>
      </c>
      <c r="C9308" s="27" t="s">
        <v>20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32</v>
      </c>
      <c r="C9309" s="27" t="s">
        <v>21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32</v>
      </c>
      <c r="C9310" s="27" t="s">
        <v>34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32</v>
      </c>
      <c r="C9311" s="27" t="s">
        <v>23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13</v>
      </c>
      <c r="C9312" s="27" t="s">
        <v>14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13</v>
      </c>
      <c r="C9313" s="27" t="s">
        <v>15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13</v>
      </c>
      <c r="C9314" s="27" t="s">
        <v>16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13</v>
      </c>
      <c r="C9315" s="27" t="s">
        <v>17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13</v>
      </c>
      <c r="C9316" s="27" t="s">
        <v>18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13</v>
      </c>
      <c r="C9317" s="27" t="s">
        <v>19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13</v>
      </c>
      <c r="C9318" s="27" t="s">
        <v>20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13</v>
      </c>
      <c r="C9319" s="27" t="s">
        <v>21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13</v>
      </c>
      <c r="C9320" s="27" t="s">
        <v>34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13</v>
      </c>
      <c r="C9321" s="27" t="s">
        <v>23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26</v>
      </c>
      <c r="C9322" s="27" t="s">
        <v>14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26</v>
      </c>
      <c r="C9323" s="27" t="s">
        <v>15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26</v>
      </c>
      <c r="C9324" s="27" t="s">
        <v>16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26</v>
      </c>
      <c r="C9325" s="27" t="s">
        <v>17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26</v>
      </c>
      <c r="C9326" s="27" t="s">
        <v>18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26</v>
      </c>
      <c r="C9327" s="27" t="s">
        <v>19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26</v>
      </c>
      <c r="C9328" s="27" t="s">
        <v>20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26</v>
      </c>
      <c r="C9329" s="27" t="s">
        <v>21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26</v>
      </c>
      <c r="C9330" s="27" t="s">
        <v>34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26</v>
      </c>
      <c r="C9331" s="27" t="s">
        <v>23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27</v>
      </c>
      <c r="C9332" s="27" t="s">
        <v>14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27</v>
      </c>
      <c r="C9333" s="27" t="s">
        <v>15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27</v>
      </c>
      <c r="C9334" s="27" t="s">
        <v>16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27</v>
      </c>
      <c r="C9335" s="27" t="s">
        <v>17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27</v>
      </c>
      <c r="C9336" s="27" t="s">
        <v>18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27</v>
      </c>
      <c r="C9337" s="27" t="s">
        <v>19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27</v>
      </c>
      <c r="C9338" s="27" t="s">
        <v>20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27</v>
      </c>
      <c r="C9339" s="27" t="s">
        <v>21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27</v>
      </c>
      <c r="C9340" s="27" t="s">
        <v>34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27</v>
      </c>
      <c r="C9341" s="27" t="s">
        <v>23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28</v>
      </c>
      <c r="C9342" s="27" t="s">
        <v>14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28</v>
      </c>
      <c r="C9343" s="27" t="s">
        <v>15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28</v>
      </c>
      <c r="C9344" s="27" t="s">
        <v>16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28</v>
      </c>
      <c r="C9345" s="27" t="s">
        <v>17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28</v>
      </c>
      <c r="C9346" s="27" t="s">
        <v>18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28</v>
      </c>
      <c r="C9347" s="27" t="s">
        <v>19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28</v>
      </c>
      <c r="C9348" s="27" t="s">
        <v>20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28</v>
      </c>
      <c r="C9349" s="27" t="s">
        <v>21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28</v>
      </c>
      <c r="C9350" s="27" t="s">
        <v>34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28</v>
      </c>
      <c r="C9351" s="27" t="s">
        <v>23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29</v>
      </c>
      <c r="C9352" s="27" t="s">
        <v>14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29</v>
      </c>
      <c r="C9353" s="27" t="s">
        <v>15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29</v>
      </c>
      <c r="C9354" s="27" t="s">
        <v>16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29</v>
      </c>
      <c r="C9355" s="27" t="s">
        <v>17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29</v>
      </c>
      <c r="C9356" s="27" t="s">
        <v>18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29</v>
      </c>
      <c r="C9357" s="27" t="s">
        <v>19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29</v>
      </c>
      <c r="C9358" s="27" t="s">
        <v>20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29</v>
      </c>
      <c r="C9359" s="27" t="s">
        <v>21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29</v>
      </c>
      <c r="C9360" s="27" t="s">
        <v>34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29</v>
      </c>
      <c r="C9361" s="27" t="s">
        <v>23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30</v>
      </c>
      <c r="C9362" s="27" t="s">
        <v>14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30</v>
      </c>
      <c r="C9363" s="27" t="s">
        <v>15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30</v>
      </c>
      <c r="C9364" s="27" t="s">
        <v>16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30</v>
      </c>
      <c r="C9365" s="27" t="s">
        <v>17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30</v>
      </c>
      <c r="C9366" s="27" t="s">
        <v>18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30</v>
      </c>
      <c r="C9367" s="27" t="s">
        <v>19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30</v>
      </c>
      <c r="C9368" s="27" t="s">
        <v>20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30</v>
      </c>
      <c r="C9369" s="27" t="s">
        <v>21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30</v>
      </c>
      <c r="C9370" s="27" t="s">
        <v>34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30</v>
      </c>
      <c r="C9371" s="27" t="s">
        <v>23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31</v>
      </c>
      <c r="C9372" s="27" t="s">
        <v>14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31</v>
      </c>
      <c r="C9373" s="27" t="s">
        <v>15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31</v>
      </c>
      <c r="C9374" s="27" t="s">
        <v>16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31</v>
      </c>
      <c r="C9375" s="27" t="s">
        <v>17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31</v>
      </c>
      <c r="C9376" s="27" t="s">
        <v>18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31</v>
      </c>
      <c r="C9377" s="27" t="s">
        <v>19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31</v>
      </c>
      <c r="C9378" s="27" t="s">
        <v>20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31</v>
      </c>
      <c r="C9379" s="27" t="s">
        <v>21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31</v>
      </c>
      <c r="C9380" s="27" t="s">
        <v>34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31</v>
      </c>
      <c r="C9381" s="27" t="s">
        <v>23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32</v>
      </c>
      <c r="C9382" s="27" t="s">
        <v>14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32</v>
      </c>
      <c r="C9383" s="27" t="s">
        <v>15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32</v>
      </c>
      <c r="C9384" s="27" t="s">
        <v>16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32</v>
      </c>
      <c r="C9385" s="27" t="s">
        <v>17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32</v>
      </c>
      <c r="C9386" s="27" t="s">
        <v>18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32</v>
      </c>
      <c r="C9387" s="27" t="s">
        <v>19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32</v>
      </c>
      <c r="C9388" s="27" t="s">
        <v>20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32</v>
      </c>
      <c r="C9389" s="27" t="s">
        <v>21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32</v>
      </c>
      <c r="C9390" s="27" t="s">
        <v>34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32</v>
      </c>
      <c r="C9391" s="27" t="s">
        <v>23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13</v>
      </c>
      <c r="C9392" s="27" t="s">
        <v>14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13</v>
      </c>
      <c r="C9393" s="27" t="s">
        <v>15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13</v>
      </c>
      <c r="C9394" s="27" t="s">
        <v>16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13</v>
      </c>
      <c r="C9395" s="27" t="s">
        <v>17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13</v>
      </c>
      <c r="C9396" s="27" t="s">
        <v>18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13</v>
      </c>
      <c r="C9397" s="27" t="s">
        <v>19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13</v>
      </c>
      <c r="C9398" s="27" t="s">
        <v>20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13</v>
      </c>
      <c r="C9399" s="27" t="s">
        <v>21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13</v>
      </c>
      <c r="C9400" s="27" t="s">
        <v>34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13</v>
      </c>
      <c r="C9401" s="27" t="s">
        <v>23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26</v>
      </c>
      <c r="C9402" s="27" t="s">
        <v>14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26</v>
      </c>
      <c r="C9403" s="27" t="s">
        <v>15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26</v>
      </c>
      <c r="C9404" s="27" t="s">
        <v>16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26</v>
      </c>
      <c r="C9405" s="27" t="s">
        <v>17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26</v>
      </c>
      <c r="C9406" s="27" t="s">
        <v>18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26</v>
      </c>
      <c r="C9407" s="27" t="s">
        <v>19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26</v>
      </c>
      <c r="C9408" s="27" t="s">
        <v>20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26</v>
      </c>
      <c r="C9409" s="27" t="s">
        <v>21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26</v>
      </c>
      <c r="C9410" s="27" t="s">
        <v>34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26</v>
      </c>
      <c r="C9411" s="27" t="s">
        <v>23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27</v>
      </c>
      <c r="C9412" s="27" t="s">
        <v>14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27</v>
      </c>
      <c r="C9413" s="27" t="s">
        <v>15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27</v>
      </c>
      <c r="C9414" s="27" t="s">
        <v>16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27</v>
      </c>
      <c r="C9415" s="27" t="s">
        <v>17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27</v>
      </c>
      <c r="C9416" s="27" t="s">
        <v>18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27</v>
      </c>
      <c r="C9417" s="27" t="s">
        <v>19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27</v>
      </c>
      <c r="C9418" s="27" t="s">
        <v>20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27</v>
      </c>
      <c r="C9419" s="27" t="s">
        <v>21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27</v>
      </c>
      <c r="C9420" s="27" t="s">
        <v>34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27</v>
      </c>
      <c r="C9421" s="27" t="s">
        <v>23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28</v>
      </c>
      <c r="C9422" s="27" t="s">
        <v>14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28</v>
      </c>
      <c r="C9423" s="27" t="s">
        <v>15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28</v>
      </c>
      <c r="C9424" s="27" t="s">
        <v>16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28</v>
      </c>
      <c r="C9425" s="27" t="s">
        <v>17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28</v>
      </c>
      <c r="C9426" s="27" t="s">
        <v>18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28</v>
      </c>
      <c r="C9427" s="27" t="s">
        <v>19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28</v>
      </c>
      <c r="C9428" s="27" t="s">
        <v>20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28</v>
      </c>
      <c r="C9429" s="27" t="s">
        <v>21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28</v>
      </c>
      <c r="C9430" s="27" t="s">
        <v>34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28</v>
      </c>
      <c r="C9431" s="27" t="s">
        <v>23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29</v>
      </c>
      <c r="C9432" s="27" t="s">
        <v>14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29</v>
      </c>
      <c r="C9433" s="27" t="s">
        <v>15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29</v>
      </c>
      <c r="C9434" s="27" t="s">
        <v>16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29</v>
      </c>
      <c r="C9435" s="27" t="s">
        <v>17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29</v>
      </c>
      <c r="C9436" s="27" t="s">
        <v>18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29</v>
      </c>
      <c r="C9437" s="27" t="s">
        <v>19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29</v>
      </c>
      <c r="C9438" s="27" t="s">
        <v>20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29</v>
      </c>
      <c r="C9439" s="27" t="s">
        <v>21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29</v>
      </c>
      <c r="C9440" s="27" t="s">
        <v>34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29</v>
      </c>
      <c r="C9441" s="27" t="s">
        <v>23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30</v>
      </c>
      <c r="C9442" s="27" t="s">
        <v>14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30</v>
      </c>
      <c r="C9443" s="27" t="s">
        <v>15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30</v>
      </c>
      <c r="C9444" s="27" t="s">
        <v>16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30</v>
      </c>
      <c r="C9445" s="27" t="s">
        <v>17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30</v>
      </c>
      <c r="C9446" s="27" t="s">
        <v>18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30</v>
      </c>
      <c r="C9447" s="27" t="s">
        <v>19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30</v>
      </c>
      <c r="C9448" s="27" t="s">
        <v>20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30</v>
      </c>
      <c r="C9449" s="27" t="s">
        <v>21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30</v>
      </c>
      <c r="C9450" s="27" t="s">
        <v>34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30</v>
      </c>
      <c r="C9451" s="27" t="s">
        <v>23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31</v>
      </c>
      <c r="C9452" s="27" t="s">
        <v>14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31</v>
      </c>
      <c r="C9453" s="27" t="s">
        <v>15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31</v>
      </c>
      <c r="C9454" s="27" t="s">
        <v>16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31</v>
      </c>
      <c r="C9455" s="27" t="s">
        <v>17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31</v>
      </c>
      <c r="C9456" s="27" t="s">
        <v>18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31</v>
      </c>
      <c r="C9457" s="27" t="s">
        <v>19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31</v>
      </c>
      <c r="C9458" s="27" t="s">
        <v>20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31</v>
      </c>
      <c r="C9459" s="27" t="s">
        <v>21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31</v>
      </c>
      <c r="C9460" s="27" t="s">
        <v>34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31</v>
      </c>
      <c r="C9461" s="27" t="s">
        <v>23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32</v>
      </c>
      <c r="C9462" s="27" t="s">
        <v>14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32</v>
      </c>
      <c r="C9463" s="27" t="s">
        <v>15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32</v>
      </c>
      <c r="C9464" s="27" t="s">
        <v>16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32</v>
      </c>
      <c r="C9465" s="27" t="s">
        <v>17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32</v>
      </c>
      <c r="C9466" s="27" t="s">
        <v>18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32</v>
      </c>
      <c r="C9467" s="27" t="s">
        <v>19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32</v>
      </c>
      <c r="C9468" s="27" t="s">
        <v>20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32</v>
      </c>
      <c r="C9469" s="27" t="s">
        <v>21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32</v>
      </c>
      <c r="C9470" s="27" t="s">
        <v>34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32</v>
      </c>
      <c r="C9471" s="27" t="s">
        <v>23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13</v>
      </c>
      <c r="C9472" s="27" t="s">
        <v>14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13</v>
      </c>
      <c r="C9473" s="27" t="s">
        <v>15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13</v>
      </c>
      <c r="C9474" s="27" t="s">
        <v>16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13</v>
      </c>
      <c r="C9475" s="27" t="s">
        <v>17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13</v>
      </c>
      <c r="C9476" s="27" t="s">
        <v>18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13</v>
      </c>
      <c r="C9477" s="27" t="s">
        <v>19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13</v>
      </c>
      <c r="C9478" s="27" t="s">
        <v>20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13</v>
      </c>
      <c r="C9479" s="27" t="s">
        <v>21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13</v>
      </c>
      <c r="C9480" s="27" t="s">
        <v>34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13</v>
      </c>
      <c r="C9481" s="27" t="s">
        <v>23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26</v>
      </c>
      <c r="C9482" s="27" t="s">
        <v>14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26</v>
      </c>
      <c r="C9483" s="27" t="s">
        <v>15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26</v>
      </c>
      <c r="C9484" s="27" t="s">
        <v>16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26</v>
      </c>
      <c r="C9485" s="27" t="s">
        <v>17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26</v>
      </c>
      <c r="C9486" s="27" t="s">
        <v>18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26</v>
      </c>
      <c r="C9487" s="27" t="s">
        <v>19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26</v>
      </c>
      <c r="C9488" s="27" t="s">
        <v>20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26</v>
      </c>
      <c r="C9489" s="27" t="s">
        <v>21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26</v>
      </c>
      <c r="C9490" s="27" t="s">
        <v>34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26</v>
      </c>
      <c r="C9491" s="27" t="s">
        <v>23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27</v>
      </c>
      <c r="C9492" s="27" t="s">
        <v>14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27</v>
      </c>
      <c r="C9493" s="27" t="s">
        <v>15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27</v>
      </c>
      <c r="C9494" s="27" t="s">
        <v>16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27</v>
      </c>
      <c r="C9495" s="27" t="s">
        <v>17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27</v>
      </c>
      <c r="C9496" s="27" t="s">
        <v>18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27</v>
      </c>
      <c r="C9497" s="27" t="s">
        <v>19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27</v>
      </c>
      <c r="C9498" s="27" t="s">
        <v>20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27</v>
      </c>
      <c r="C9499" s="27" t="s">
        <v>21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27</v>
      </c>
      <c r="C9500" s="27" t="s">
        <v>34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27</v>
      </c>
      <c r="C9501" s="27" t="s">
        <v>23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28</v>
      </c>
      <c r="C9502" s="27" t="s">
        <v>14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28</v>
      </c>
      <c r="C9503" s="27" t="s">
        <v>15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28</v>
      </c>
      <c r="C9504" s="27" t="s">
        <v>16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28</v>
      </c>
      <c r="C9505" s="27" t="s">
        <v>17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28</v>
      </c>
      <c r="C9506" s="27" t="s">
        <v>18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28</v>
      </c>
      <c r="C9507" s="27" t="s">
        <v>19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28</v>
      </c>
      <c r="C9508" s="27" t="s">
        <v>20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28</v>
      </c>
      <c r="C9509" s="27" t="s">
        <v>21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28</v>
      </c>
      <c r="C9510" s="27" t="s">
        <v>34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28</v>
      </c>
      <c r="C9511" s="27" t="s">
        <v>23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29</v>
      </c>
      <c r="C9512" s="27" t="s">
        <v>14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29</v>
      </c>
      <c r="C9513" s="27" t="s">
        <v>15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29</v>
      </c>
      <c r="C9514" s="27" t="s">
        <v>16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29</v>
      </c>
      <c r="C9515" s="27" t="s">
        <v>17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29</v>
      </c>
      <c r="C9516" s="27" t="s">
        <v>18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29</v>
      </c>
      <c r="C9517" s="27" t="s">
        <v>19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29</v>
      </c>
      <c r="C9518" s="27" t="s">
        <v>20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29</v>
      </c>
      <c r="C9519" s="27" t="s">
        <v>21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29</v>
      </c>
      <c r="C9520" s="27" t="s">
        <v>34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29</v>
      </c>
      <c r="C9521" s="27" t="s">
        <v>23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30</v>
      </c>
      <c r="C9522" s="27" t="s">
        <v>14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30</v>
      </c>
      <c r="C9523" s="27" t="s">
        <v>15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30</v>
      </c>
      <c r="C9524" s="27" t="s">
        <v>16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30</v>
      </c>
      <c r="C9525" s="27" t="s">
        <v>17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30</v>
      </c>
      <c r="C9526" s="27" t="s">
        <v>18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30</v>
      </c>
      <c r="C9527" s="27" t="s">
        <v>19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30</v>
      </c>
      <c r="C9528" s="27" t="s">
        <v>20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30</v>
      </c>
      <c r="C9529" s="27" t="s">
        <v>21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30</v>
      </c>
      <c r="C9530" s="27" t="s">
        <v>34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30</v>
      </c>
      <c r="C9531" s="27" t="s">
        <v>23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31</v>
      </c>
      <c r="C9532" s="27" t="s">
        <v>14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31</v>
      </c>
      <c r="C9533" s="27" t="s">
        <v>15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31</v>
      </c>
      <c r="C9534" s="27" t="s">
        <v>16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31</v>
      </c>
      <c r="C9535" s="27" t="s">
        <v>17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31</v>
      </c>
      <c r="C9536" s="27" t="s">
        <v>18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31</v>
      </c>
      <c r="C9537" s="27" t="s">
        <v>19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31</v>
      </c>
      <c r="C9538" s="27" t="s">
        <v>20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31</v>
      </c>
      <c r="C9539" s="27" t="s">
        <v>21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31</v>
      </c>
      <c r="C9540" s="27" t="s">
        <v>34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31</v>
      </c>
      <c r="C9541" s="27" t="s">
        <v>23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32</v>
      </c>
      <c r="C9542" s="27" t="s">
        <v>14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32</v>
      </c>
      <c r="C9543" s="27" t="s">
        <v>15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32</v>
      </c>
      <c r="C9544" s="27" t="s">
        <v>16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32</v>
      </c>
      <c r="C9545" s="27" t="s">
        <v>17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32</v>
      </c>
      <c r="C9546" s="27" t="s">
        <v>18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32</v>
      </c>
      <c r="C9547" s="27" t="s">
        <v>19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32</v>
      </c>
      <c r="C9548" s="27" t="s">
        <v>20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32</v>
      </c>
      <c r="C9549" s="27" t="s">
        <v>21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32</v>
      </c>
      <c r="C9550" s="27" t="s">
        <v>34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32</v>
      </c>
      <c r="C9551" s="27" t="s">
        <v>23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13</v>
      </c>
      <c r="C9552" s="27" t="s">
        <v>14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13</v>
      </c>
      <c r="C9553" s="27" t="s">
        <v>15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13</v>
      </c>
      <c r="C9554" s="27" t="s">
        <v>16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13</v>
      </c>
      <c r="C9555" s="27" t="s">
        <v>17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13</v>
      </c>
      <c r="C9556" s="27" t="s">
        <v>18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13</v>
      </c>
      <c r="C9557" s="27" t="s">
        <v>19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13</v>
      </c>
      <c r="C9558" s="27" t="s">
        <v>20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13</v>
      </c>
      <c r="C9559" s="27" t="s">
        <v>21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13</v>
      </c>
      <c r="C9560" s="27" t="s">
        <v>34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13</v>
      </c>
      <c r="C9561" s="27" t="s">
        <v>23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26</v>
      </c>
      <c r="C9562" s="27" t="s">
        <v>14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26</v>
      </c>
      <c r="C9563" s="27" t="s">
        <v>15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26</v>
      </c>
      <c r="C9564" s="27" t="s">
        <v>16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26</v>
      </c>
      <c r="C9565" s="27" t="s">
        <v>17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26</v>
      </c>
      <c r="C9566" s="27" t="s">
        <v>18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26</v>
      </c>
      <c r="C9567" s="27" t="s">
        <v>19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26</v>
      </c>
      <c r="C9568" s="27" t="s">
        <v>20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26</v>
      </c>
      <c r="C9569" s="27" t="s">
        <v>21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26</v>
      </c>
      <c r="C9570" s="27" t="s">
        <v>34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26</v>
      </c>
      <c r="C9571" s="27" t="s">
        <v>23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27</v>
      </c>
      <c r="C9572" s="27" t="s">
        <v>14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27</v>
      </c>
      <c r="C9573" s="27" t="s">
        <v>15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27</v>
      </c>
      <c r="C9574" s="27" t="s">
        <v>16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27</v>
      </c>
      <c r="C9575" s="27" t="s">
        <v>17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27</v>
      </c>
      <c r="C9576" s="27" t="s">
        <v>18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27</v>
      </c>
      <c r="C9577" s="27" t="s">
        <v>19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27</v>
      </c>
      <c r="C9578" s="27" t="s">
        <v>20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27</v>
      </c>
      <c r="C9579" s="27" t="s">
        <v>21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27</v>
      </c>
      <c r="C9580" s="27" t="s">
        <v>34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27</v>
      </c>
      <c r="C9581" s="27" t="s">
        <v>23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28</v>
      </c>
      <c r="C9582" s="27" t="s">
        <v>14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28</v>
      </c>
      <c r="C9583" s="27" t="s">
        <v>15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28</v>
      </c>
      <c r="C9584" s="27" t="s">
        <v>16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28</v>
      </c>
      <c r="C9585" s="27" t="s">
        <v>17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28</v>
      </c>
      <c r="C9586" s="27" t="s">
        <v>18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28</v>
      </c>
      <c r="C9587" s="27" t="s">
        <v>19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28</v>
      </c>
      <c r="C9588" s="27" t="s">
        <v>20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28</v>
      </c>
      <c r="C9589" s="27" t="s">
        <v>21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28</v>
      </c>
      <c r="C9590" s="27" t="s">
        <v>34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28</v>
      </c>
      <c r="C9591" s="27" t="s">
        <v>23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29</v>
      </c>
      <c r="C9592" s="27" t="s">
        <v>14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29</v>
      </c>
      <c r="C9593" s="27" t="s">
        <v>15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29</v>
      </c>
      <c r="C9594" s="27" t="s">
        <v>16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29</v>
      </c>
      <c r="C9595" s="27" t="s">
        <v>17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29</v>
      </c>
      <c r="C9596" s="27" t="s">
        <v>18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29</v>
      </c>
      <c r="C9597" s="27" t="s">
        <v>19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29</v>
      </c>
      <c r="C9598" s="27" t="s">
        <v>20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29</v>
      </c>
      <c r="C9599" s="27" t="s">
        <v>21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29</v>
      </c>
      <c r="C9600" s="27" t="s">
        <v>34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29</v>
      </c>
      <c r="C9601" s="27" t="s">
        <v>23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30</v>
      </c>
      <c r="C9602" s="27" t="s">
        <v>14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30</v>
      </c>
      <c r="C9603" s="27" t="s">
        <v>15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30</v>
      </c>
      <c r="C9604" s="27" t="s">
        <v>16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30</v>
      </c>
      <c r="C9605" s="27" t="s">
        <v>17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30</v>
      </c>
      <c r="C9606" s="27" t="s">
        <v>18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30</v>
      </c>
      <c r="C9607" s="27" t="s">
        <v>19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30</v>
      </c>
      <c r="C9608" s="27" t="s">
        <v>20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30</v>
      </c>
      <c r="C9609" s="27" t="s">
        <v>21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30</v>
      </c>
      <c r="C9610" s="27" t="s">
        <v>34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30</v>
      </c>
      <c r="C9611" s="27" t="s">
        <v>23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31</v>
      </c>
      <c r="C9612" s="27" t="s">
        <v>14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31</v>
      </c>
      <c r="C9613" s="27" t="s">
        <v>15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31</v>
      </c>
      <c r="C9614" s="27" t="s">
        <v>16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31</v>
      </c>
      <c r="C9615" s="27" t="s">
        <v>17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31</v>
      </c>
      <c r="C9616" s="27" t="s">
        <v>18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31</v>
      </c>
      <c r="C9617" s="27" t="s">
        <v>19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31</v>
      </c>
      <c r="C9618" s="27" t="s">
        <v>20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31</v>
      </c>
      <c r="C9619" s="27" t="s">
        <v>21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31</v>
      </c>
      <c r="C9620" s="27" t="s">
        <v>34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31</v>
      </c>
      <c r="C9621" s="27" t="s">
        <v>23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32</v>
      </c>
      <c r="C9622" s="27" t="s">
        <v>14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32</v>
      </c>
      <c r="C9623" s="27" t="s">
        <v>15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32</v>
      </c>
      <c r="C9624" s="27" t="s">
        <v>16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32</v>
      </c>
      <c r="C9625" s="27" t="s">
        <v>17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32</v>
      </c>
      <c r="C9626" s="27" t="s">
        <v>18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32</v>
      </c>
      <c r="C9627" s="27" t="s">
        <v>19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32</v>
      </c>
      <c r="C9628" s="27" t="s">
        <v>20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32</v>
      </c>
      <c r="C9629" s="27" t="s">
        <v>21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32</v>
      </c>
      <c r="C9630" s="27" t="s">
        <v>34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32</v>
      </c>
      <c r="C9631" s="27" t="s">
        <v>23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13</v>
      </c>
      <c r="C9632" s="27" t="s">
        <v>14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13</v>
      </c>
      <c r="C9633" s="27" t="s">
        <v>15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13</v>
      </c>
      <c r="C9634" s="27" t="s">
        <v>16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13</v>
      </c>
      <c r="C9635" s="27" t="s">
        <v>17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13</v>
      </c>
      <c r="C9636" s="27" t="s">
        <v>18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13</v>
      </c>
      <c r="C9637" s="27" t="s">
        <v>19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13</v>
      </c>
      <c r="C9638" s="27" t="s">
        <v>20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13</v>
      </c>
      <c r="C9639" s="27" t="s">
        <v>21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13</v>
      </c>
      <c r="C9640" s="27" t="s">
        <v>34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13</v>
      </c>
      <c r="C9641" s="27" t="s">
        <v>23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26</v>
      </c>
      <c r="C9642" s="27" t="s">
        <v>14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26</v>
      </c>
      <c r="C9643" s="27" t="s">
        <v>15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26</v>
      </c>
      <c r="C9644" s="27" t="s">
        <v>16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26</v>
      </c>
      <c r="C9645" s="27" t="s">
        <v>17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26</v>
      </c>
      <c r="C9646" s="27" t="s">
        <v>18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26</v>
      </c>
      <c r="C9647" s="27" t="s">
        <v>19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26</v>
      </c>
      <c r="C9648" s="27" t="s">
        <v>20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26</v>
      </c>
      <c r="C9649" s="27" t="s">
        <v>21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26</v>
      </c>
      <c r="C9650" s="27" t="s">
        <v>34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26</v>
      </c>
      <c r="C9651" s="27" t="s">
        <v>23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27</v>
      </c>
      <c r="C9652" s="27" t="s">
        <v>14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27</v>
      </c>
      <c r="C9653" s="27" t="s">
        <v>15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27</v>
      </c>
      <c r="C9654" s="27" t="s">
        <v>16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27</v>
      </c>
      <c r="C9655" s="27" t="s">
        <v>17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27</v>
      </c>
      <c r="C9656" s="27" t="s">
        <v>18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27</v>
      </c>
      <c r="C9657" s="27" t="s">
        <v>19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27</v>
      </c>
      <c r="C9658" s="27" t="s">
        <v>20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27</v>
      </c>
      <c r="C9659" s="27" t="s">
        <v>21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27</v>
      </c>
      <c r="C9660" s="27" t="s">
        <v>34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27</v>
      </c>
      <c r="C9661" s="27" t="s">
        <v>23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28</v>
      </c>
      <c r="C9662" s="27" t="s">
        <v>14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28</v>
      </c>
      <c r="C9663" s="27" t="s">
        <v>15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28</v>
      </c>
      <c r="C9664" s="27" t="s">
        <v>16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28</v>
      </c>
      <c r="C9665" s="27" t="s">
        <v>17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28</v>
      </c>
      <c r="C9666" s="27" t="s">
        <v>18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28</v>
      </c>
      <c r="C9667" s="27" t="s">
        <v>19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28</v>
      </c>
      <c r="C9668" s="27" t="s">
        <v>20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28</v>
      </c>
      <c r="C9669" s="27" t="s">
        <v>21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28</v>
      </c>
      <c r="C9670" s="27" t="s">
        <v>34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28</v>
      </c>
      <c r="C9671" s="27" t="s">
        <v>23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29</v>
      </c>
      <c r="C9672" s="27" t="s">
        <v>14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29</v>
      </c>
      <c r="C9673" s="27" t="s">
        <v>15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29</v>
      </c>
      <c r="C9674" s="27" t="s">
        <v>16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29</v>
      </c>
      <c r="C9675" s="27" t="s">
        <v>17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29</v>
      </c>
      <c r="C9676" s="27" t="s">
        <v>18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29</v>
      </c>
      <c r="C9677" s="27" t="s">
        <v>19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29</v>
      </c>
      <c r="C9678" s="27" t="s">
        <v>20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29</v>
      </c>
      <c r="C9679" s="27" t="s">
        <v>21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29</v>
      </c>
      <c r="C9680" s="27" t="s">
        <v>34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29</v>
      </c>
      <c r="C9681" s="27" t="s">
        <v>23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30</v>
      </c>
      <c r="C9682" s="27" t="s">
        <v>14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30</v>
      </c>
      <c r="C9683" s="27" t="s">
        <v>15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30</v>
      </c>
      <c r="C9684" s="27" t="s">
        <v>16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30</v>
      </c>
      <c r="C9685" s="27" t="s">
        <v>17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30</v>
      </c>
      <c r="C9686" s="27" t="s">
        <v>18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30</v>
      </c>
      <c r="C9687" s="27" t="s">
        <v>19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30</v>
      </c>
      <c r="C9688" s="27" t="s">
        <v>20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30</v>
      </c>
      <c r="C9689" s="27" t="s">
        <v>21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30</v>
      </c>
      <c r="C9690" s="27" t="s">
        <v>34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30</v>
      </c>
      <c r="C9691" s="27" t="s">
        <v>23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31</v>
      </c>
      <c r="C9692" s="27" t="s">
        <v>14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31</v>
      </c>
      <c r="C9693" s="27" t="s">
        <v>15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31</v>
      </c>
      <c r="C9694" s="27" t="s">
        <v>16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31</v>
      </c>
      <c r="C9695" s="27" t="s">
        <v>17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31</v>
      </c>
      <c r="C9696" s="27" t="s">
        <v>18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31</v>
      </c>
      <c r="C9697" s="27" t="s">
        <v>19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31</v>
      </c>
      <c r="C9698" s="27" t="s">
        <v>20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31</v>
      </c>
      <c r="C9699" s="27" t="s">
        <v>21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31</v>
      </c>
      <c r="C9700" s="27" t="s">
        <v>34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31</v>
      </c>
      <c r="C9701" s="27" t="s">
        <v>23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32</v>
      </c>
      <c r="C9702" s="27" t="s">
        <v>14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32</v>
      </c>
      <c r="C9703" s="27" t="s">
        <v>15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32</v>
      </c>
      <c r="C9704" s="27" t="s">
        <v>16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32</v>
      </c>
      <c r="C9705" s="27" t="s">
        <v>17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32</v>
      </c>
      <c r="C9706" s="27" t="s">
        <v>18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32</v>
      </c>
      <c r="C9707" s="27" t="s">
        <v>19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32</v>
      </c>
      <c r="C9708" s="27" t="s">
        <v>20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32</v>
      </c>
      <c r="C9709" s="27" t="s">
        <v>21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32</v>
      </c>
      <c r="C9710" s="27" t="s">
        <v>34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32</v>
      </c>
      <c r="C9711" s="27" t="s">
        <v>23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13</v>
      </c>
      <c r="C9712" s="27" t="s">
        <v>14</v>
      </c>
      <c r="D9712" s="27">
        <v>10.35327726</v>
      </c>
      <c r="E9712" s="27">
        <v>1.0751262100000001</v>
      </c>
      <c r="F9712" s="27">
        <v>257.76580926999998</v>
      </c>
    </row>
    <row r="9713" spans="1:6" x14ac:dyDescent="0.2">
      <c r="A9713" s="26">
        <v>43678</v>
      </c>
      <c r="B9713" s="27" t="s">
        <v>13</v>
      </c>
      <c r="C9713" s="27" t="s">
        <v>15</v>
      </c>
      <c r="D9713" s="27">
        <v>13.066322850000001</v>
      </c>
      <c r="E9713" s="27">
        <v>3.7483109300000002</v>
      </c>
      <c r="F9713" s="27">
        <v>249.07634698000001</v>
      </c>
    </row>
    <row r="9714" spans="1:6" x14ac:dyDescent="0.2">
      <c r="A9714" s="26">
        <v>43678</v>
      </c>
      <c r="B9714" s="27" t="s">
        <v>13</v>
      </c>
      <c r="C9714" s="27" t="s">
        <v>16</v>
      </c>
      <c r="D9714" s="27">
        <v>15.09205126</v>
      </c>
      <c r="E9714" s="27">
        <v>2.2836393099999999</v>
      </c>
      <c r="F9714" s="27">
        <v>302.02025087999999</v>
      </c>
    </row>
    <row r="9715" spans="1:6" x14ac:dyDescent="0.2">
      <c r="A9715" s="26">
        <v>43678</v>
      </c>
      <c r="B9715" s="27" t="s">
        <v>13</v>
      </c>
      <c r="C9715" s="27" t="s">
        <v>17</v>
      </c>
      <c r="D9715" s="27">
        <v>4.5353213600000002</v>
      </c>
      <c r="E9715" s="27">
        <v>4.4977011200000003</v>
      </c>
      <c r="F9715" s="27">
        <v>197.76918957000001</v>
      </c>
    </row>
    <row r="9716" spans="1:6" x14ac:dyDescent="0.2">
      <c r="A9716" s="26">
        <v>43678</v>
      </c>
      <c r="B9716" s="27" t="s">
        <v>13</v>
      </c>
      <c r="C9716" s="27" t="s">
        <v>18</v>
      </c>
      <c r="D9716" s="27">
        <v>10.991339679999999</v>
      </c>
      <c r="E9716" s="27">
        <v>4.1316595300000003</v>
      </c>
      <c r="F9716" s="27">
        <v>281.43158770999997</v>
      </c>
    </row>
    <row r="9717" spans="1:6" x14ac:dyDescent="0.2">
      <c r="A9717" s="26">
        <v>43678</v>
      </c>
      <c r="B9717" s="27" t="s">
        <v>13</v>
      </c>
      <c r="C9717" s="27" t="s">
        <v>19</v>
      </c>
      <c r="D9717" s="27">
        <v>9.1763577400000003</v>
      </c>
      <c r="E9717" s="27">
        <v>7.4462172899999999</v>
      </c>
      <c r="F9717" s="27">
        <v>294.96757368999999</v>
      </c>
    </row>
    <row r="9718" spans="1:6" x14ac:dyDescent="0.2">
      <c r="A9718" s="26">
        <v>43678</v>
      </c>
      <c r="B9718" s="27" t="s">
        <v>13</v>
      </c>
      <c r="C9718" s="27" t="s">
        <v>20</v>
      </c>
      <c r="D9718" s="27">
        <v>7.9715781999999997</v>
      </c>
      <c r="E9718" s="27">
        <v>0.34830855999999999</v>
      </c>
      <c r="F9718" s="27">
        <v>93.422784010000001</v>
      </c>
    </row>
    <row r="9719" spans="1:6" x14ac:dyDescent="0.2">
      <c r="A9719" s="26">
        <v>43678</v>
      </c>
      <c r="B9719" s="27" t="s">
        <v>13</v>
      </c>
      <c r="C9719" s="27" t="s">
        <v>21</v>
      </c>
      <c r="D9719" s="27">
        <v>15.296086799999999</v>
      </c>
      <c r="E9719" s="27">
        <v>2.4610047700000002</v>
      </c>
      <c r="F9719" s="27">
        <v>474.74146789999998</v>
      </c>
    </row>
    <row r="9720" spans="1:6" x14ac:dyDescent="0.2">
      <c r="A9720" s="26">
        <v>43678</v>
      </c>
      <c r="B9720" s="27" t="s">
        <v>13</v>
      </c>
      <c r="C9720" s="27" t="s">
        <v>34</v>
      </c>
      <c r="D9720" s="27">
        <v>25.82082913</v>
      </c>
      <c r="E9720" s="27">
        <v>16.562934049999999</v>
      </c>
      <c r="F9720" s="27">
        <v>5983.0750236399999</v>
      </c>
    </row>
    <row r="9721" spans="1:6" x14ac:dyDescent="0.2">
      <c r="A9721" s="26">
        <v>43678</v>
      </c>
      <c r="B9721" s="27" t="s">
        <v>13</v>
      </c>
      <c r="C9721" s="27" t="s">
        <v>23</v>
      </c>
      <c r="D9721" s="27">
        <v>15.789857400000001</v>
      </c>
      <c r="E9721" s="27">
        <v>14.91299635</v>
      </c>
      <c r="F9721" s="27">
        <v>1649.4063667</v>
      </c>
    </row>
    <row r="9722" spans="1:6" x14ac:dyDescent="0.2">
      <c r="A9722" s="26">
        <v>43678</v>
      </c>
      <c r="B9722" s="27" t="s">
        <v>26</v>
      </c>
      <c r="C9722" s="27" t="s">
        <v>14</v>
      </c>
      <c r="D9722" s="27">
        <v>6.9290281800000004</v>
      </c>
      <c r="E9722" s="27">
        <v>1.95753409</v>
      </c>
      <c r="F9722" s="27">
        <v>158.07301966</v>
      </c>
    </row>
    <row r="9723" spans="1:6" x14ac:dyDescent="0.2">
      <c r="A9723" s="26">
        <v>43678</v>
      </c>
      <c r="B9723" s="27" t="s">
        <v>26</v>
      </c>
      <c r="C9723" s="27" t="s">
        <v>15</v>
      </c>
      <c r="D9723" s="27">
        <v>12.26869022</v>
      </c>
      <c r="E9723" s="27">
        <v>4.9856974100000002</v>
      </c>
      <c r="F9723" s="27">
        <v>182.38164775999999</v>
      </c>
    </row>
    <row r="9724" spans="1:6" x14ac:dyDescent="0.2">
      <c r="A9724" s="26">
        <v>43678</v>
      </c>
      <c r="B9724" s="27" t="s">
        <v>26</v>
      </c>
      <c r="C9724" s="27" t="s">
        <v>16</v>
      </c>
      <c r="D9724" s="27">
        <v>12.021600189999999</v>
      </c>
      <c r="E9724" s="27">
        <v>1.7511437299999999</v>
      </c>
      <c r="F9724" s="27">
        <v>197.81884459</v>
      </c>
    </row>
    <row r="9725" spans="1:6" x14ac:dyDescent="0.2">
      <c r="A9725" s="26">
        <v>43678</v>
      </c>
      <c r="B9725" s="27" t="s">
        <v>26</v>
      </c>
      <c r="C9725" s="27" t="s">
        <v>17</v>
      </c>
      <c r="D9725" s="27">
        <v>7.2268497800000002</v>
      </c>
      <c r="E9725" s="27">
        <v>4.7825594100000002</v>
      </c>
      <c r="F9725" s="27">
        <v>182.58450994</v>
      </c>
    </row>
    <row r="9726" spans="1:6" x14ac:dyDescent="0.2">
      <c r="A9726" s="26">
        <v>43678</v>
      </c>
      <c r="B9726" s="27" t="s">
        <v>26</v>
      </c>
      <c r="C9726" s="27" t="s">
        <v>18</v>
      </c>
      <c r="D9726" s="27">
        <v>6.0337573500000001</v>
      </c>
      <c r="E9726" s="27">
        <v>6.3060815000000003</v>
      </c>
      <c r="F9726" s="27">
        <v>216.44881681999999</v>
      </c>
    </row>
    <row r="9727" spans="1:6" x14ac:dyDescent="0.2">
      <c r="A9727" s="26">
        <v>43678</v>
      </c>
      <c r="B9727" s="27" t="s">
        <v>26</v>
      </c>
      <c r="C9727" s="27" t="s">
        <v>19</v>
      </c>
      <c r="D9727" s="27">
        <v>9.6266908200000003</v>
      </c>
      <c r="E9727" s="27">
        <v>4.5964064699999998</v>
      </c>
      <c r="F9727" s="27">
        <v>304.90917337000002</v>
      </c>
    </row>
    <row r="9728" spans="1:6" x14ac:dyDescent="0.2">
      <c r="A9728" s="26">
        <v>43678</v>
      </c>
      <c r="B9728" s="27" t="s">
        <v>26</v>
      </c>
      <c r="C9728" s="27" t="s">
        <v>20</v>
      </c>
      <c r="D9728" s="27">
        <v>8.5082434800000009</v>
      </c>
      <c r="E9728" s="27">
        <v>1.43769423</v>
      </c>
      <c r="F9728" s="27">
        <v>140.08015098000001</v>
      </c>
    </row>
    <row r="9729" spans="1:6" x14ac:dyDescent="0.2">
      <c r="A9729" s="26">
        <v>43678</v>
      </c>
      <c r="B9729" s="27" t="s">
        <v>26</v>
      </c>
      <c r="C9729" s="27" t="s">
        <v>21</v>
      </c>
      <c r="D9729" s="27">
        <v>8.8911131500000007</v>
      </c>
      <c r="E9729" s="27">
        <v>4.5906202199999999</v>
      </c>
      <c r="F9729" s="27">
        <v>237.11068619</v>
      </c>
    </row>
    <row r="9730" spans="1:6" x14ac:dyDescent="0.2">
      <c r="A9730" s="26">
        <v>43678</v>
      </c>
      <c r="B9730" s="27" t="s">
        <v>26</v>
      </c>
      <c r="C9730" s="27" t="s">
        <v>34</v>
      </c>
      <c r="D9730" s="27">
        <v>28.289846829999998</v>
      </c>
      <c r="E9730" s="27">
        <v>13.30599758</v>
      </c>
      <c r="F9730" s="27">
        <v>5205.5520183299996</v>
      </c>
    </row>
    <row r="9731" spans="1:6" x14ac:dyDescent="0.2">
      <c r="A9731" s="26">
        <v>43678</v>
      </c>
      <c r="B9731" s="27" t="s">
        <v>26</v>
      </c>
      <c r="C9731" s="27" t="s">
        <v>23</v>
      </c>
      <c r="D9731" s="27">
        <v>12.9439169</v>
      </c>
      <c r="E9731" s="27">
        <v>20.494916740000001</v>
      </c>
      <c r="F9731" s="27">
        <v>1292.5068746899999</v>
      </c>
    </row>
    <row r="9732" spans="1:6" x14ac:dyDescent="0.2">
      <c r="A9732" s="26">
        <v>43678</v>
      </c>
      <c r="B9732" s="27" t="s">
        <v>27</v>
      </c>
      <c r="C9732" s="27" t="s">
        <v>14</v>
      </c>
      <c r="D9732" s="27">
        <v>2.9869955199999998</v>
      </c>
      <c r="E9732" s="27">
        <v>1.3183366599999999</v>
      </c>
      <c r="F9732" s="27">
        <v>58.786787570000001</v>
      </c>
    </row>
    <row r="9733" spans="1:6" x14ac:dyDescent="0.2">
      <c r="A9733" s="26">
        <v>43678</v>
      </c>
      <c r="B9733" s="27" t="s">
        <v>27</v>
      </c>
      <c r="C9733" s="27" t="s">
        <v>15</v>
      </c>
      <c r="D9733" s="27">
        <v>6.5873903499999997</v>
      </c>
      <c r="E9733" s="27">
        <v>3.168847</v>
      </c>
      <c r="F9733" s="27">
        <v>168.49467496</v>
      </c>
    </row>
    <row r="9734" spans="1:6" x14ac:dyDescent="0.2">
      <c r="A9734" s="26">
        <v>43678</v>
      </c>
      <c r="B9734" s="27" t="s">
        <v>27</v>
      </c>
      <c r="C9734" s="27" t="s">
        <v>16</v>
      </c>
      <c r="D9734" s="27">
        <v>9.2619634800000004</v>
      </c>
      <c r="E9734" s="27">
        <v>2.17325751</v>
      </c>
      <c r="F9734" s="27">
        <v>224.18866401</v>
      </c>
    </row>
    <row r="9735" spans="1:6" x14ac:dyDescent="0.2">
      <c r="A9735" s="26">
        <v>43678</v>
      </c>
      <c r="B9735" s="27" t="s">
        <v>27</v>
      </c>
      <c r="C9735" s="27" t="s">
        <v>17</v>
      </c>
      <c r="D9735" s="27">
        <v>12.630474599999999</v>
      </c>
      <c r="E9735" s="27">
        <v>3.49538678</v>
      </c>
      <c r="F9735" s="27">
        <v>283.26669235999998</v>
      </c>
    </row>
    <row r="9736" spans="1:6" x14ac:dyDescent="0.2">
      <c r="A9736" s="26">
        <v>43678</v>
      </c>
      <c r="B9736" s="27" t="s">
        <v>27</v>
      </c>
      <c r="C9736" s="27" t="s">
        <v>18</v>
      </c>
      <c r="D9736" s="27">
        <v>7.9881712800000004</v>
      </c>
      <c r="E9736" s="27">
        <v>3.4295459099999999</v>
      </c>
      <c r="F9736" s="27">
        <v>251.43108674000001</v>
      </c>
    </row>
    <row r="9737" spans="1:6" x14ac:dyDescent="0.2">
      <c r="A9737" s="26">
        <v>43678</v>
      </c>
      <c r="B9737" s="27" t="s">
        <v>27</v>
      </c>
      <c r="C9737" s="27" t="s">
        <v>19</v>
      </c>
      <c r="D9737" s="27">
        <v>8.3758488300000007</v>
      </c>
      <c r="E9737" s="27">
        <v>5.8373188799999998</v>
      </c>
      <c r="F9737" s="27">
        <v>231.55631901000001</v>
      </c>
    </row>
    <row r="9738" spans="1:6" x14ac:dyDescent="0.2">
      <c r="A9738" s="26">
        <v>43678</v>
      </c>
      <c r="B9738" s="27" t="s">
        <v>27</v>
      </c>
      <c r="C9738" s="27" t="s">
        <v>20</v>
      </c>
      <c r="D9738" s="27">
        <v>6.8087430900000001</v>
      </c>
      <c r="E9738" s="27">
        <v>0</v>
      </c>
      <c r="F9738" s="27">
        <v>134.12966485000001</v>
      </c>
    </row>
    <row r="9739" spans="1:6" x14ac:dyDescent="0.2">
      <c r="A9739" s="26">
        <v>43678</v>
      </c>
      <c r="B9739" s="27" t="s">
        <v>27</v>
      </c>
      <c r="C9739" s="27" t="s">
        <v>21</v>
      </c>
      <c r="D9739" s="27">
        <v>23.84526614</v>
      </c>
      <c r="E9739" s="27">
        <v>4.9064996799999996</v>
      </c>
      <c r="F9739" s="27">
        <v>645.82768597999996</v>
      </c>
    </row>
    <row r="9740" spans="1:6" x14ac:dyDescent="0.2">
      <c r="A9740" s="26">
        <v>43678</v>
      </c>
      <c r="B9740" s="27" t="s">
        <v>27</v>
      </c>
      <c r="C9740" s="27" t="s">
        <v>34</v>
      </c>
      <c r="D9740" s="27">
        <v>30.552232289999999</v>
      </c>
      <c r="E9740" s="27">
        <v>8.4346254199999997</v>
      </c>
      <c r="F9740" s="27">
        <v>4585.6899096799998</v>
      </c>
    </row>
    <row r="9741" spans="1:6" x14ac:dyDescent="0.2">
      <c r="A9741" s="26">
        <v>43678</v>
      </c>
      <c r="B9741" s="27" t="s">
        <v>27</v>
      </c>
      <c r="C9741" s="27" t="s">
        <v>23</v>
      </c>
      <c r="D9741" s="27">
        <v>13.36925012</v>
      </c>
      <c r="E9741" s="27">
        <v>14.657288790000001</v>
      </c>
      <c r="F9741" s="27">
        <v>1906.1096420599999</v>
      </c>
    </row>
    <row r="9742" spans="1:6" x14ac:dyDescent="0.2">
      <c r="A9742" s="26">
        <v>43678</v>
      </c>
      <c r="B9742" s="27" t="s">
        <v>28</v>
      </c>
      <c r="C9742" s="27" t="s">
        <v>14</v>
      </c>
      <c r="D9742" s="27">
        <v>1.1058959399999999</v>
      </c>
      <c r="E9742" s="27">
        <v>0.64010445999999999</v>
      </c>
      <c r="F9742" s="27">
        <v>37.686974280000001</v>
      </c>
    </row>
    <row r="9743" spans="1:6" x14ac:dyDescent="0.2">
      <c r="A9743" s="26">
        <v>43678</v>
      </c>
      <c r="B9743" s="27" t="s">
        <v>28</v>
      </c>
      <c r="C9743" s="27" t="s">
        <v>15</v>
      </c>
      <c r="D9743" s="27">
        <v>2.6851151600000001</v>
      </c>
      <c r="E9743" s="27">
        <v>1.1723574699999999</v>
      </c>
      <c r="F9743" s="27">
        <v>72.263921929999995</v>
      </c>
    </row>
    <row r="9744" spans="1:6" x14ac:dyDescent="0.2">
      <c r="A9744" s="26">
        <v>43678</v>
      </c>
      <c r="B9744" s="27" t="s">
        <v>28</v>
      </c>
      <c r="C9744" s="27" t="s">
        <v>16</v>
      </c>
      <c r="D9744" s="27">
        <v>3.1643326699999998</v>
      </c>
      <c r="E9744" s="27">
        <v>0</v>
      </c>
      <c r="F9744" s="27">
        <v>59.367381209999998</v>
      </c>
    </row>
    <row r="9745" spans="1:6" x14ac:dyDescent="0.2">
      <c r="A9745" s="26">
        <v>43678</v>
      </c>
      <c r="B9745" s="27" t="s">
        <v>28</v>
      </c>
      <c r="C9745" s="27" t="s">
        <v>17</v>
      </c>
      <c r="D9745" s="27">
        <v>2.5781705600000002</v>
      </c>
      <c r="E9745" s="27">
        <v>1.24203066</v>
      </c>
      <c r="F9745" s="27">
        <v>71.693772550000006</v>
      </c>
    </row>
    <row r="9746" spans="1:6" x14ac:dyDescent="0.2">
      <c r="A9746" s="26">
        <v>43678</v>
      </c>
      <c r="B9746" s="27" t="s">
        <v>28</v>
      </c>
      <c r="C9746" s="27" t="s">
        <v>18</v>
      </c>
      <c r="D9746" s="27">
        <v>2.92401336</v>
      </c>
      <c r="E9746" s="27">
        <v>1.1099395700000001</v>
      </c>
      <c r="F9746" s="27">
        <v>65.051849340000004</v>
      </c>
    </row>
    <row r="9747" spans="1:6" x14ac:dyDescent="0.2">
      <c r="A9747" s="26">
        <v>43678</v>
      </c>
      <c r="B9747" s="27" t="s">
        <v>28</v>
      </c>
      <c r="C9747" s="27" t="s">
        <v>19</v>
      </c>
      <c r="D9747" s="27">
        <v>1.9144279799999999</v>
      </c>
      <c r="E9747" s="27">
        <v>2.95683395</v>
      </c>
      <c r="F9747" s="27">
        <v>144.99738309</v>
      </c>
    </row>
    <row r="9748" spans="1:6" x14ac:dyDescent="0.2">
      <c r="A9748" s="26">
        <v>43678</v>
      </c>
      <c r="B9748" s="27" t="s">
        <v>28</v>
      </c>
      <c r="C9748" s="27" t="s">
        <v>20</v>
      </c>
      <c r="D9748" s="27">
        <v>2.2723217600000001</v>
      </c>
      <c r="E9748" s="27">
        <v>0</v>
      </c>
      <c r="F9748" s="27">
        <v>49.333130150000002</v>
      </c>
    </row>
    <row r="9749" spans="1:6" x14ac:dyDescent="0.2">
      <c r="A9749" s="26">
        <v>43678</v>
      </c>
      <c r="B9749" s="27" t="s">
        <v>28</v>
      </c>
      <c r="C9749" s="27" t="s">
        <v>21</v>
      </c>
      <c r="D9749" s="27">
        <v>9.1664953600000008</v>
      </c>
      <c r="E9749" s="27">
        <v>1.84390688</v>
      </c>
      <c r="F9749" s="27">
        <v>178.11057565999999</v>
      </c>
    </row>
    <row r="9750" spans="1:6" x14ac:dyDescent="0.2">
      <c r="A9750" s="26">
        <v>43678</v>
      </c>
      <c r="B9750" s="27" t="s">
        <v>28</v>
      </c>
      <c r="C9750" s="27" t="s">
        <v>34</v>
      </c>
      <c r="D9750" s="27">
        <v>13.32337682</v>
      </c>
      <c r="E9750" s="27">
        <v>3.08599114</v>
      </c>
      <c r="F9750" s="27">
        <v>1703.44679744</v>
      </c>
    </row>
    <row r="9751" spans="1:6" x14ac:dyDescent="0.2">
      <c r="A9751" s="26">
        <v>43678</v>
      </c>
      <c r="B9751" s="27" t="s">
        <v>28</v>
      </c>
      <c r="C9751" s="27" t="s">
        <v>23</v>
      </c>
      <c r="D9751" s="27">
        <v>5.0355853799999997</v>
      </c>
      <c r="E9751" s="27">
        <v>9.5546471200000003</v>
      </c>
      <c r="F9751" s="27">
        <v>662.87418334999995</v>
      </c>
    </row>
    <row r="9752" spans="1:6" x14ac:dyDescent="0.2">
      <c r="A9752" s="26">
        <v>43678</v>
      </c>
      <c r="B9752" s="27" t="s">
        <v>29</v>
      </c>
      <c r="C9752" s="27" t="s">
        <v>14</v>
      </c>
      <c r="D9752" s="27">
        <v>2.1897439300000001</v>
      </c>
      <c r="E9752" s="27">
        <v>0</v>
      </c>
      <c r="F9752" s="27">
        <v>57.379145700000002</v>
      </c>
    </row>
    <row r="9753" spans="1:6" x14ac:dyDescent="0.2">
      <c r="A9753" s="26">
        <v>43678</v>
      </c>
      <c r="B9753" s="27" t="s">
        <v>29</v>
      </c>
      <c r="C9753" s="27" t="s">
        <v>15</v>
      </c>
      <c r="D9753" s="27">
        <v>5.0445948700000001</v>
      </c>
      <c r="E9753" s="27">
        <v>1.41815358</v>
      </c>
      <c r="F9753" s="27">
        <v>102.44805588</v>
      </c>
    </row>
    <row r="9754" spans="1:6" x14ac:dyDescent="0.2">
      <c r="A9754" s="26">
        <v>43678</v>
      </c>
      <c r="B9754" s="27" t="s">
        <v>29</v>
      </c>
      <c r="C9754" s="27" t="s">
        <v>16</v>
      </c>
      <c r="D9754" s="27">
        <v>5.0926711999999998</v>
      </c>
      <c r="E9754" s="27">
        <v>0.93050332000000002</v>
      </c>
      <c r="F9754" s="27">
        <v>133.26696125999999</v>
      </c>
    </row>
    <row r="9755" spans="1:6" x14ac:dyDescent="0.2">
      <c r="A9755" s="26">
        <v>43678</v>
      </c>
      <c r="B9755" s="27" t="s">
        <v>29</v>
      </c>
      <c r="C9755" s="27" t="s">
        <v>17</v>
      </c>
      <c r="D9755" s="27">
        <v>3.38456862</v>
      </c>
      <c r="E9755" s="27">
        <v>1.95943753</v>
      </c>
      <c r="F9755" s="27">
        <v>122.98977069</v>
      </c>
    </row>
    <row r="9756" spans="1:6" x14ac:dyDescent="0.2">
      <c r="A9756" s="26">
        <v>43678</v>
      </c>
      <c r="B9756" s="27" t="s">
        <v>29</v>
      </c>
      <c r="C9756" s="27" t="s">
        <v>18</v>
      </c>
      <c r="D9756" s="27">
        <v>5.0760547200000001</v>
      </c>
      <c r="E9756" s="27">
        <v>1.4859102900000001</v>
      </c>
      <c r="F9756" s="27">
        <v>101.02549104000001</v>
      </c>
    </row>
    <row r="9757" spans="1:6" x14ac:dyDescent="0.2">
      <c r="A9757" s="26">
        <v>43678</v>
      </c>
      <c r="B9757" s="27" t="s">
        <v>29</v>
      </c>
      <c r="C9757" s="27" t="s">
        <v>19</v>
      </c>
      <c r="D9757" s="27">
        <v>2.55072623</v>
      </c>
      <c r="E9757" s="27">
        <v>1.9453438000000001</v>
      </c>
      <c r="F9757" s="27">
        <v>100.49378848000001</v>
      </c>
    </row>
    <row r="9758" spans="1:6" x14ac:dyDescent="0.2">
      <c r="A9758" s="26">
        <v>43678</v>
      </c>
      <c r="B9758" s="27" t="s">
        <v>29</v>
      </c>
      <c r="C9758" s="27" t="s">
        <v>20</v>
      </c>
      <c r="D9758" s="27">
        <v>6.1924559500000003</v>
      </c>
      <c r="E9758" s="27">
        <v>0.36651300999999997</v>
      </c>
      <c r="F9758" s="27">
        <v>130.48655679000001</v>
      </c>
    </row>
    <row r="9759" spans="1:6" x14ac:dyDescent="0.2">
      <c r="A9759" s="26">
        <v>43678</v>
      </c>
      <c r="B9759" s="27" t="s">
        <v>29</v>
      </c>
      <c r="C9759" s="27" t="s">
        <v>21</v>
      </c>
      <c r="D9759" s="27">
        <v>7.8271506100000003</v>
      </c>
      <c r="E9759" s="27">
        <v>3.7161256800000002</v>
      </c>
      <c r="F9759" s="27">
        <v>246.52560689000001</v>
      </c>
    </row>
    <row r="9760" spans="1:6" x14ac:dyDescent="0.2">
      <c r="A9760" s="26">
        <v>43678</v>
      </c>
      <c r="B9760" s="27" t="s">
        <v>29</v>
      </c>
      <c r="C9760" s="27" t="s">
        <v>34</v>
      </c>
      <c r="D9760" s="27">
        <v>13.728854930000001</v>
      </c>
      <c r="E9760" s="27">
        <v>2.8582917600000002</v>
      </c>
      <c r="F9760" s="27">
        <v>1857.65452018</v>
      </c>
    </row>
    <row r="9761" spans="1:6" x14ac:dyDescent="0.2">
      <c r="A9761" s="26">
        <v>43678</v>
      </c>
      <c r="B9761" s="27" t="s">
        <v>29</v>
      </c>
      <c r="C9761" s="27" t="s">
        <v>23</v>
      </c>
      <c r="D9761" s="27">
        <v>7.87259771</v>
      </c>
      <c r="E9761" s="27">
        <v>9.2102365899999992</v>
      </c>
      <c r="F9761" s="27">
        <v>881.92918030999999</v>
      </c>
    </row>
    <row r="9762" spans="1:6" x14ac:dyDescent="0.2">
      <c r="A9762" s="26">
        <v>43678</v>
      </c>
      <c r="B9762" s="27" t="s">
        <v>30</v>
      </c>
      <c r="C9762" s="27" t="s">
        <v>14</v>
      </c>
      <c r="D9762" s="27">
        <v>0.34799406999999999</v>
      </c>
      <c r="E9762" s="27">
        <v>0</v>
      </c>
      <c r="F9762" s="27">
        <v>3.0010326300000001</v>
      </c>
    </row>
    <row r="9763" spans="1:6" x14ac:dyDescent="0.2">
      <c r="A9763" s="26">
        <v>43678</v>
      </c>
      <c r="B9763" s="27" t="s">
        <v>30</v>
      </c>
      <c r="C9763" s="27" t="s">
        <v>15</v>
      </c>
      <c r="D9763" s="27">
        <v>0.75387039</v>
      </c>
      <c r="E9763" s="27">
        <v>0.47517867000000003</v>
      </c>
      <c r="F9763" s="27">
        <v>18.17416437</v>
      </c>
    </row>
    <row r="9764" spans="1:6" x14ac:dyDescent="0.2">
      <c r="A9764" s="26">
        <v>43678</v>
      </c>
      <c r="B9764" s="27" t="s">
        <v>30</v>
      </c>
      <c r="C9764" s="27" t="s">
        <v>16</v>
      </c>
      <c r="D9764" s="27">
        <v>0.78598290999999998</v>
      </c>
      <c r="E9764" s="27">
        <v>0.32614367</v>
      </c>
      <c r="F9764" s="27">
        <v>14.17935711</v>
      </c>
    </row>
    <row r="9765" spans="1:6" x14ac:dyDescent="0.2">
      <c r="A9765" s="26">
        <v>43678</v>
      </c>
      <c r="B9765" s="27" t="s">
        <v>30</v>
      </c>
      <c r="C9765" s="27" t="s">
        <v>17</v>
      </c>
      <c r="D9765" s="27">
        <v>0.68232523</v>
      </c>
      <c r="E9765" s="27">
        <v>0.31998365000000001</v>
      </c>
      <c r="F9765" s="27">
        <v>17.1663453</v>
      </c>
    </row>
    <row r="9766" spans="1:6" x14ac:dyDescent="0.2">
      <c r="A9766" s="26">
        <v>43678</v>
      </c>
      <c r="B9766" s="27" t="s">
        <v>30</v>
      </c>
      <c r="C9766" s="27" t="s">
        <v>18</v>
      </c>
      <c r="D9766" s="27">
        <v>0.53375956999999996</v>
      </c>
      <c r="E9766" s="27">
        <v>0.11701867000000001</v>
      </c>
      <c r="F9766" s="27">
        <v>19.086300659999999</v>
      </c>
    </row>
    <row r="9767" spans="1:6" x14ac:dyDescent="0.2">
      <c r="A9767" s="26">
        <v>43678</v>
      </c>
      <c r="B9767" s="27" t="s">
        <v>30</v>
      </c>
      <c r="C9767" s="27" t="s">
        <v>19</v>
      </c>
      <c r="D9767" s="27">
        <v>0.47077871999999998</v>
      </c>
      <c r="E9767" s="27">
        <v>0.21123297999999999</v>
      </c>
      <c r="F9767" s="27">
        <v>12.134717820000001</v>
      </c>
    </row>
    <row r="9768" spans="1:6" x14ac:dyDescent="0.2">
      <c r="A9768" s="26">
        <v>43678</v>
      </c>
      <c r="B9768" s="27" t="s">
        <v>30</v>
      </c>
      <c r="C9768" s="27" t="s">
        <v>20</v>
      </c>
      <c r="D9768" s="27">
        <v>0.70963980000000004</v>
      </c>
      <c r="E9768" s="27">
        <v>0.10479801</v>
      </c>
      <c r="F9768" s="27">
        <v>9.0354233700000002</v>
      </c>
    </row>
    <row r="9769" spans="1:6" x14ac:dyDescent="0.2">
      <c r="A9769" s="26">
        <v>43678</v>
      </c>
      <c r="B9769" s="27" t="s">
        <v>30</v>
      </c>
      <c r="C9769" s="27" t="s">
        <v>21</v>
      </c>
      <c r="D9769" s="27">
        <v>3.0122525200000001</v>
      </c>
      <c r="E9769" s="27">
        <v>1.25898851</v>
      </c>
      <c r="F9769" s="27">
        <v>97.504837870000003</v>
      </c>
    </row>
    <row r="9770" spans="1:6" x14ac:dyDescent="0.2">
      <c r="A9770" s="26">
        <v>43678</v>
      </c>
      <c r="B9770" s="27" t="s">
        <v>30</v>
      </c>
      <c r="C9770" s="27" t="s">
        <v>34</v>
      </c>
      <c r="D9770" s="27">
        <v>2.85158259</v>
      </c>
      <c r="E9770" s="27">
        <v>0.87336119999999995</v>
      </c>
      <c r="F9770" s="27">
        <v>448.00108439000002</v>
      </c>
    </row>
    <row r="9771" spans="1:6" x14ac:dyDescent="0.2">
      <c r="A9771" s="26">
        <v>43678</v>
      </c>
      <c r="B9771" s="27" t="s">
        <v>30</v>
      </c>
      <c r="C9771" s="27" t="s">
        <v>23</v>
      </c>
      <c r="D9771" s="27">
        <v>1.77812813</v>
      </c>
      <c r="E9771" s="27">
        <v>1.57906072</v>
      </c>
      <c r="F9771" s="27">
        <v>216.44735161</v>
      </c>
    </row>
    <row r="9772" spans="1:6" x14ac:dyDescent="0.2">
      <c r="A9772" s="26">
        <v>43678</v>
      </c>
      <c r="B9772" s="27" t="s">
        <v>31</v>
      </c>
      <c r="C9772" s="27" t="s">
        <v>14</v>
      </c>
      <c r="D9772" s="27">
        <v>0.18831146000000001</v>
      </c>
      <c r="E9772" s="27">
        <v>0</v>
      </c>
      <c r="F9772" s="27">
        <v>4.7106411000000001</v>
      </c>
    </row>
    <row r="9773" spans="1:6" x14ac:dyDescent="0.2">
      <c r="A9773" s="26">
        <v>43678</v>
      </c>
      <c r="B9773" s="27" t="s">
        <v>31</v>
      </c>
      <c r="C9773" s="27" t="s">
        <v>15</v>
      </c>
      <c r="D9773" s="27">
        <v>0.24609238999999999</v>
      </c>
      <c r="E9773" s="27">
        <v>0.11184341</v>
      </c>
      <c r="F9773" s="27">
        <v>6.2519805000000002</v>
      </c>
    </row>
    <row r="9774" spans="1:6" x14ac:dyDescent="0.2">
      <c r="A9774" s="26">
        <v>43678</v>
      </c>
      <c r="B9774" s="27" t="s">
        <v>31</v>
      </c>
      <c r="C9774" s="27" t="s">
        <v>16</v>
      </c>
      <c r="D9774" s="27">
        <v>0.48631956999999998</v>
      </c>
      <c r="E9774" s="27">
        <v>0</v>
      </c>
      <c r="F9774" s="27">
        <v>21.758210399999999</v>
      </c>
    </row>
    <row r="9775" spans="1:6" x14ac:dyDescent="0.2">
      <c r="A9775" s="26">
        <v>43678</v>
      </c>
      <c r="B9775" s="27" t="s">
        <v>31</v>
      </c>
      <c r="C9775" s="27" t="s">
        <v>17</v>
      </c>
      <c r="D9775" s="27">
        <v>0.32326831</v>
      </c>
      <c r="E9775" s="27">
        <v>0.11845366</v>
      </c>
      <c r="F9775" s="27">
        <v>10.061503220000001</v>
      </c>
    </row>
    <row r="9776" spans="1:6" x14ac:dyDescent="0.2">
      <c r="A9776" s="26">
        <v>43678</v>
      </c>
      <c r="B9776" s="27" t="s">
        <v>31</v>
      </c>
      <c r="C9776" s="27" t="s">
        <v>18</v>
      </c>
      <c r="D9776" s="27">
        <v>0.31449379</v>
      </c>
      <c r="E9776" s="27">
        <v>0.26732144000000002</v>
      </c>
      <c r="F9776" s="27">
        <v>16.46740376</v>
      </c>
    </row>
    <row r="9777" spans="1:6" x14ac:dyDescent="0.2">
      <c r="A9777" s="26">
        <v>43678</v>
      </c>
      <c r="B9777" s="27" t="s">
        <v>31</v>
      </c>
      <c r="C9777" s="27" t="s">
        <v>19</v>
      </c>
      <c r="D9777" s="27">
        <v>8.4792160000000005E-2</v>
      </c>
      <c r="E9777" s="27">
        <v>0.31493589999999999</v>
      </c>
      <c r="F9777" s="27">
        <v>0.89438487</v>
      </c>
    </row>
    <row r="9778" spans="1:6" x14ac:dyDescent="0.2">
      <c r="A9778" s="26">
        <v>43678</v>
      </c>
      <c r="B9778" s="27" t="s">
        <v>31</v>
      </c>
      <c r="C9778" s="27" t="s">
        <v>20</v>
      </c>
      <c r="D9778" s="27">
        <v>0.51071622999999999</v>
      </c>
      <c r="E9778" s="27">
        <v>0</v>
      </c>
      <c r="F9778" s="27">
        <v>3.45008136</v>
      </c>
    </row>
    <row r="9779" spans="1:6" x14ac:dyDescent="0.2">
      <c r="A9779" s="26">
        <v>43678</v>
      </c>
      <c r="B9779" s="27" t="s">
        <v>31</v>
      </c>
      <c r="C9779" s="27" t="s">
        <v>21</v>
      </c>
      <c r="D9779" s="27">
        <v>0.89930905000000005</v>
      </c>
      <c r="E9779" s="27">
        <v>0.31609611999999998</v>
      </c>
      <c r="F9779" s="27">
        <v>24.007249309999999</v>
      </c>
    </row>
    <row r="9780" spans="1:6" x14ac:dyDescent="0.2">
      <c r="A9780" s="26">
        <v>43678</v>
      </c>
      <c r="B9780" s="27" t="s">
        <v>31</v>
      </c>
      <c r="C9780" s="27" t="s">
        <v>34</v>
      </c>
      <c r="D9780" s="27">
        <v>0.67085757000000001</v>
      </c>
      <c r="E9780" s="27">
        <v>0.20509411999999999</v>
      </c>
      <c r="F9780" s="27">
        <v>42.415422290000002</v>
      </c>
    </row>
    <row r="9781" spans="1:6" x14ac:dyDescent="0.2">
      <c r="A9781" s="26">
        <v>43678</v>
      </c>
      <c r="B9781" s="27" t="s">
        <v>31</v>
      </c>
      <c r="C9781" s="27" t="s">
        <v>23</v>
      </c>
      <c r="D9781" s="27">
        <v>1.65062434</v>
      </c>
      <c r="E9781" s="27">
        <v>0.54398559999999996</v>
      </c>
      <c r="F9781" s="27">
        <v>194.35437110000001</v>
      </c>
    </row>
    <row r="9782" spans="1:6" x14ac:dyDescent="0.2">
      <c r="A9782" s="26">
        <v>43678</v>
      </c>
      <c r="B9782" s="27" t="s">
        <v>32</v>
      </c>
      <c r="C9782" s="27" t="s">
        <v>14</v>
      </c>
      <c r="D9782" s="27">
        <v>0.15823607000000001</v>
      </c>
      <c r="E9782" s="27">
        <v>0</v>
      </c>
      <c r="F9782" s="27">
        <v>0.79118034999999998</v>
      </c>
    </row>
    <row r="9783" spans="1:6" x14ac:dyDescent="0.2">
      <c r="A9783" s="26">
        <v>43678</v>
      </c>
      <c r="B9783" s="27" t="s">
        <v>32</v>
      </c>
      <c r="C9783" s="27" t="s">
        <v>15</v>
      </c>
      <c r="D9783" s="27">
        <v>0.72282257000000005</v>
      </c>
      <c r="E9783" s="27">
        <v>0</v>
      </c>
      <c r="F9783" s="27">
        <v>4.8994358800000004</v>
      </c>
    </row>
    <row r="9784" spans="1:6" x14ac:dyDescent="0.2">
      <c r="A9784" s="26">
        <v>43678</v>
      </c>
      <c r="B9784" s="27" t="s">
        <v>32</v>
      </c>
      <c r="C9784" s="27" t="s">
        <v>16</v>
      </c>
      <c r="D9784" s="27">
        <v>0.58891201000000004</v>
      </c>
      <c r="E9784" s="27">
        <v>0</v>
      </c>
      <c r="F9784" s="27">
        <v>5.0547511299999996</v>
      </c>
    </row>
    <row r="9785" spans="1:6" x14ac:dyDescent="0.2">
      <c r="A9785" s="26">
        <v>43678</v>
      </c>
      <c r="B9785" s="27" t="s">
        <v>32</v>
      </c>
      <c r="C9785" s="27" t="s">
        <v>17</v>
      </c>
      <c r="D9785" s="27">
        <v>0.46781477999999999</v>
      </c>
      <c r="E9785" s="27">
        <v>0</v>
      </c>
      <c r="F9785" s="27">
        <v>8.4409569199999996</v>
      </c>
    </row>
    <row r="9786" spans="1:6" x14ac:dyDescent="0.2">
      <c r="A9786" s="26">
        <v>43678</v>
      </c>
      <c r="B9786" s="27" t="s">
        <v>32</v>
      </c>
      <c r="C9786" s="27" t="s">
        <v>18</v>
      </c>
      <c r="D9786" s="27">
        <v>1.12245774</v>
      </c>
      <c r="E9786" s="27">
        <v>0</v>
      </c>
      <c r="F9786" s="27">
        <v>17.512305959999999</v>
      </c>
    </row>
    <row r="9787" spans="1:6" x14ac:dyDescent="0.2">
      <c r="A9787" s="26">
        <v>43678</v>
      </c>
      <c r="B9787" s="27" t="s">
        <v>32</v>
      </c>
      <c r="C9787" s="27" t="s">
        <v>19</v>
      </c>
      <c r="D9787" s="27">
        <v>1.1213874800000001</v>
      </c>
      <c r="E9787" s="27">
        <v>0.62968906000000002</v>
      </c>
      <c r="F9787" s="27">
        <v>25.080617320000002</v>
      </c>
    </row>
    <row r="9788" spans="1:6" x14ac:dyDescent="0.2">
      <c r="A9788" s="26">
        <v>43678</v>
      </c>
      <c r="B9788" s="27" t="s">
        <v>32</v>
      </c>
      <c r="C9788" s="27" t="s">
        <v>20</v>
      </c>
      <c r="D9788" s="27">
        <v>0.41004938000000002</v>
      </c>
      <c r="E9788" s="27">
        <v>0</v>
      </c>
      <c r="F9788" s="27">
        <v>8.1486668000000009</v>
      </c>
    </row>
    <row r="9789" spans="1:6" x14ac:dyDescent="0.2">
      <c r="A9789" s="26">
        <v>43678</v>
      </c>
      <c r="B9789" s="27" t="s">
        <v>32</v>
      </c>
      <c r="C9789" s="27" t="s">
        <v>21</v>
      </c>
      <c r="D9789" s="27">
        <v>0.42171710000000001</v>
      </c>
      <c r="E9789" s="27">
        <v>0.15925070999999999</v>
      </c>
      <c r="F9789" s="27">
        <v>17.9226782</v>
      </c>
    </row>
    <row r="9790" spans="1:6" x14ac:dyDescent="0.2">
      <c r="A9790" s="26">
        <v>43678</v>
      </c>
      <c r="B9790" s="27" t="s">
        <v>32</v>
      </c>
      <c r="C9790" s="27" t="s">
        <v>34</v>
      </c>
      <c r="D9790" s="27">
        <v>1.1420663200000001</v>
      </c>
      <c r="E9790" s="27">
        <v>0.53558457999999998</v>
      </c>
      <c r="F9790" s="27">
        <v>131.32763209999999</v>
      </c>
    </row>
    <row r="9791" spans="1:6" x14ac:dyDescent="0.2">
      <c r="A9791" s="26">
        <v>43678</v>
      </c>
      <c r="B9791" s="27" t="s">
        <v>32</v>
      </c>
      <c r="C9791" s="27" t="s">
        <v>23</v>
      </c>
      <c r="D9791" s="27">
        <v>0.36523450000000002</v>
      </c>
      <c r="E9791" s="27">
        <v>1.1940224500000001</v>
      </c>
      <c r="F9791" s="27">
        <v>17.052916499999998</v>
      </c>
    </row>
    <row r="9792" spans="1:6" x14ac:dyDescent="0.2">
      <c r="A9792" s="26">
        <v>43770</v>
      </c>
      <c r="B9792" s="27" t="s">
        <v>13</v>
      </c>
      <c r="C9792" s="27" t="s">
        <v>14</v>
      </c>
      <c r="D9792" s="27">
        <v>8.3101812200000005</v>
      </c>
      <c r="E9792" s="27">
        <v>0.54247674000000001</v>
      </c>
      <c r="F9792" s="27">
        <v>149.15937403000001</v>
      </c>
    </row>
    <row r="9793" spans="1:6" x14ac:dyDescent="0.2">
      <c r="A9793" s="26">
        <v>43770</v>
      </c>
      <c r="B9793" s="27" t="s">
        <v>13</v>
      </c>
      <c r="C9793" s="27" t="s">
        <v>15</v>
      </c>
      <c r="D9793" s="27">
        <v>14.528564019999999</v>
      </c>
      <c r="E9793" s="27">
        <v>3.28076978</v>
      </c>
      <c r="F9793" s="27">
        <v>348.28160990999999</v>
      </c>
    </row>
    <row r="9794" spans="1:6" x14ac:dyDescent="0.2">
      <c r="A9794" s="26">
        <v>43770</v>
      </c>
      <c r="B9794" s="27" t="s">
        <v>13</v>
      </c>
      <c r="C9794" s="27" t="s">
        <v>16</v>
      </c>
      <c r="D9794" s="27">
        <v>14.81545365</v>
      </c>
      <c r="E9794" s="27">
        <v>4.0027548599999996</v>
      </c>
      <c r="F9794" s="27">
        <v>415.70022956000003</v>
      </c>
    </row>
    <row r="9795" spans="1:6" x14ac:dyDescent="0.2">
      <c r="A9795" s="26">
        <v>43770</v>
      </c>
      <c r="B9795" s="27" t="s">
        <v>13</v>
      </c>
      <c r="C9795" s="27" t="s">
        <v>17</v>
      </c>
      <c r="D9795" s="27">
        <v>7.0967422999999998</v>
      </c>
      <c r="E9795" s="27">
        <v>4.7305899399999998</v>
      </c>
      <c r="F9795" s="27">
        <v>158.63266489</v>
      </c>
    </row>
    <row r="9796" spans="1:6" x14ac:dyDescent="0.2">
      <c r="A9796" s="26">
        <v>43770</v>
      </c>
      <c r="B9796" s="27" t="s">
        <v>13</v>
      </c>
      <c r="C9796" s="27" t="s">
        <v>18</v>
      </c>
      <c r="D9796" s="27">
        <v>11.574669739999999</v>
      </c>
      <c r="E9796" s="27">
        <v>1.7433906299999999</v>
      </c>
      <c r="F9796" s="27">
        <v>306.30338268999998</v>
      </c>
    </row>
    <row r="9797" spans="1:6" x14ac:dyDescent="0.2">
      <c r="A9797" s="26">
        <v>43770</v>
      </c>
      <c r="B9797" s="27" t="s">
        <v>13</v>
      </c>
      <c r="C9797" s="27" t="s">
        <v>19</v>
      </c>
      <c r="D9797" s="27">
        <v>7.4491825599999997</v>
      </c>
      <c r="E9797" s="27">
        <v>5.4444328799999999</v>
      </c>
      <c r="F9797" s="27">
        <v>305.38732454000001</v>
      </c>
    </row>
    <row r="9798" spans="1:6" x14ac:dyDescent="0.2">
      <c r="A9798" s="26">
        <v>43770</v>
      </c>
      <c r="B9798" s="27" t="s">
        <v>13</v>
      </c>
      <c r="C9798" s="27" t="s">
        <v>20</v>
      </c>
      <c r="D9798" s="27">
        <v>9.7314114000000007</v>
      </c>
      <c r="E9798" s="27">
        <v>0.52669208000000001</v>
      </c>
      <c r="F9798" s="27">
        <v>215.33818038000001</v>
      </c>
    </row>
    <row r="9799" spans="1:6" x14ac:dyDescent="0.2">
      <c r="A9799" s="26">
        <v>43770</v>
      </c>
      <c r="B9799" s="27" t="s">
        <v>13</v>
      </c>
      <c r="C9799" s="27" t="s">
        <v>21</v>
      </c>
      <c r="D9799" s="27">
        <v>15.70570156</v>
      </c>
      <c r="E9799" s="27">
        <v>5.7244324899999999</v>
      </c>
      <c r="F9799" s="27">
        <v>402.61173044999998</v>
      </c>
    </row>
    <row r="9800" spans="1:6" x14ac:dyDescent="0.2">
      <c r="A9800" s="26">
        <v>43770</v>
      </c>
      <c r="B9800" s="27" t="s">
        <v>13</v>
      </c>
      <c r="C9800" s="27" t="s">
        <v>34</v>
      </c>
      <c r="D9800" s="27">
        <v>19.742763400000001</v>
      </c>
      <c r="E9800" s="27">
        <v>11.300781819999999</v>
      </c>
      <c r="F9800" s="27">
        <v>4695.8726110500002</v>
      </c>
    </row>
    <row r="9801" spans="1:6" x14ac:dyDescent="0.2">
      <c r="A9801" s="26">
        <v>43770</v>
      </c>
      <c r="B9801" s="27" t="s">
        <v>13</v>
      </c>
      <c r="C9801" s="27" t="s">
        <v>23</v>
      </c>
      <c r="D9801" s="27">
        <v>19.37893648</v>
      </c>
      <c r="E9801" s="27">
        <v>19.800755930000001</v>
      </c>
      <c r="F9801" s="27">
        <v>1775.66765495</v>
      </c>
    </row>
    <row r="9802" spans="1:6" x14ac:dyDescent="0.2">
      <c r="A9802" s="26">
        <v>43770</v>
      </c>
      <c r="B9802" s="27" t="s">
        <v>26</v>
      </c>
      <c r="C9802" s="27" t="s">
        <v>14</v>
      </c>
      <c r="D9802" s="27">
        <v>5.5038757399999998</v>
      </c>
      <c r="E9802" s="27">
        <v>1.0391451</v>
      </c>
      <c r="F9802" s="27">
        <v>147.48211373999999</v>
      </c>
    </row>
    <row r="9803" spans="1:6" x14ac:dyDescent="0.2">
      <c r="A9803" s="26">
        <v>43770</v>
      </c>
      <c r="B9803" s="27" t="s">
        <v>26</v>
      </c>
      <c r="C9803" s="27" t="s">
        <v>15</v>
      </c>
      <c r="D9803" s="27">
        <v>11.151148109999999</v>
      </c>
      <c r="E9803" s="27">
        <v>3.4941849399999998</v>
      </c>
      <c r="F9803" s="27">
        <v>128.84594150000001</v>
      </c>
    </row>
    <row r="9804" spans="1:6" x14ac:dyDescent="0.2">
      <c r="A9804" s="26">
        <v>43770</v>
      </c>
      <c r="B9804" s="27" t="s">
        <v>26</v>
      </c>
      <c r="C9804" s="27" t="s">
        <v>16</v>
      </c>
      <c r="D9804" s="27">
        <v>7.2895597099999998</v>
      </c>
      <c r="E9804" s="27">
        <v>1.6996712199999999</v>
      </c>
      <c r="F9804" s="27">
        <v>164.83802373</v>
      </c>
    </row>
    <row r="9805" spans="1:6" x14ac:dyDescent="0.2">
      <c r="A9805" s="26">
        <v>43770</v>
      </c>
      <c r="B9805" s="27" t="s">
        <v>26</v>
      </c>
      <c r="C9805" s="27" t="s">
        <v>17</v>
      </c>
      <c r="D9805" s="27">
        <v>5.5698353699999998</v>
      </c>
      <c r="E9805" s="27">
        <v>4.0735905299999997</v>
      </c>
      <c r="F9805" s="27">
        <v>143.79839913999999</v>
      </c>
    </row>
    <row r="9806" spans="1:6" x14ac:dyDescent="0.2">
      <c r="A9806" s="26">
        <v>43770</v>
      </c>
      <c r="B9806" s="27" t="s">
        <v>26</v>
      </c>
      <c r="C9806" s="27" t="s">
        <v>18</v>
      </c>
      <c r="D9806" s="27">
        <v>7.9378990299999996</v>
      </c>
      <c r="E9806" s="27">
        <v>3.1791696100000002</v>
      </c>
      <c r="F9806" s="27">
        <v>224.63804475000001</v>
      </c>
    </row>
    <row r="9807" spans="1:6" x14ac:dyDescent="0.2">
      <c r="A9807" s="26">
        <v>43770</v>
      </c>
      <c r="B9807" s="27" t="s">
        <v>26</v>
      </c>
      <c r="C9807" s="27" t="s">
        <v>19</v>
      </c>
      <c r="D9807" s="27">
        <v>6.9581853899999997</v>
      </c>
      <c r="E9807" s="27">
        <v>2.5801786500000001</v>
      </c>
      <c r="F9807" s="27">
        <v>232.85907900999999</v>
      </c>
    </row>
    <row r="9808" spans="1:6" x14ac:dyDescent="0.2">
      <c r="A9808" s="26">
        <v>43770</v>
      </c>
      <c r="B9808" s="27" t="s">
        <v>26</v>
      </c>
      <c r="C9808" s="27" t="s">
        <v>20</v>
      </c>
      <c r="D9808" s="27">
        <v>8.8064610200000004</v>
      </c>
      <c r="E9808" s="27">
        <v>1.09822774</v>
      </c>
      <c r="F9808" s="27">
        <v>195.36606574000001</v>
      </c>
    </row>
    <row r="9809" spans="1:6" x14ac:dyDescent="0.2">
      <c r="A9809" s="26">
        <v>43770</v>
      </c>
      <c r="B9809" s="27" t="s">
        <v>26</v>
      </c>
      <c r="C9809" s="27" t="s">
        <v>21</v>
      </c>
      <c r="D9809" s="27">
        <v>15.189167749999999</v>
      </c>
      <c r="E9809" s="27">
        <v>3.4461255300000002</v>
      </c>
      <c r="F9809" s="27">
        <v>396.25666379</v>
      </c>
    </row>
    <row r="9810" spans="1:6" x14ac:dyDescent="0.2">
      <c r="A9810" s="26">
        <v>43770</v>
      </c>
      <c r="B9810" s="27" t="s">
        <v>26</v>
      </c>
      <c r="C9810" s="27" t="s">
        <v>34</v>
      </c>
      <c r="D9810" s="27">
        <v>26.244660589999999</v>
      </c>
      <c r="E9810" s="27">
        <v>7.9767816700000003</v>
      </c>
      <c r="F9810" s="27">
        <v>4137.5211241500001</v>
      </c>
    </row>
    <row r="9811" spans="1:6" x14ac:dyDescent="0.2">
      <c r="A9811" s="26">
        <v>43770</v>
      </c>
      <c r="B9811" s="27" t="s">
        <v>26</v>
      </c>
      <c r="C9811" s="27" t="s">
        <v>23</v>
      </c>
      <c r="D9811" s="27">
        <v>12.37594537</v>
      </c>
      <c r="E9811" s="27">
        <v>17.871170100000001</v>
      </c>
      <c r="F9811" s="27">
        <v>1107.71338167</v>
      </c>
    </row>
    <row r="9812" spans="1:6" x14ac:dyDescent="0.2">
      <c r="A9812" s="26">
        <v>43770</v>
      </c>
      <c r="B9812" s="27" t="s">
        <v>27</v>
      </c>
      <c r="C9812" s="27" t="s">
        <v>14</v>
      </c>
      <c r="D9812" s="27">
        <v>3.3144026000000002</v>
      </c>
      <c r="E9812" s="27">
        <v>1.81909904</v>
      </c>
      <c r="F9812" s="27">
        <v>60.024037669999998</v>
      </c>
    </row>
    <row r="9813" spans="1:6" x14ac:dyDescent="0.2">
      <c r="A9813" s="26">
        <v>43770</v>
      </c>
      <c r="B9813" s="27" t="s">
        <v>27</v>
      </c>
      <c r="C9813" s="27" t="s">
        <v>15</v>
      </c>
      <c r="D9813" s="27">
        <v>7.6370223499999996</v>
      </c>
      <c r="E9813" s="27">
        <v>1.97859801</v>
      </c>
      <c r="F9813" s="27">
        <v>174.26381359000001</v>
      </c>
    </row>
    <row r="9814" spans="1:6" x14ac:dyDescent="0.2">
      <c r="A9814" s="26">
        <v>43770</v>
      </c>
      <c r="B9814" s="27" t="s">
        <v>27</v>
      </c>
      <c r="C9814" s="27" t="s">
        <v>16</v>
      </c>
      <c r="D9814" s="27">
        <v>6.1186857999999997</v>
      </c>
      <c r="E9814" s="27">
        <v>1.6394601900000001</v>
      </c>
      <c r="F9814" s="27">
        <v>65.171090030000002</v>
      </c>
    </row>
    <row r="9815" spans="1:6" x14ac:dyDescent="0.2">
      <c r="A9815" s="26">
        <v>43770</v>
      </c>
      <c r="B9815" s="27" t="s">
        <v>27</v>
      </c>
      <c r="C9815" s="27" t="s">
        <v>17</v>
      </c>
      <c r="D9815" s="27">
        <v>8.5474469200000005</v>
      </c>
      <c r="E9815" s="27">
        <v>4.6647426599999999</v>
      </c>
      <c r="F9815" s="27">
        <v>364.72228486</v>
      </c>
    </row>
    <row r="9816" spans="1:6" x14ac:dyDescent="0.2">
      <c r="A9816" s="26">
        <v>43770</v>
      </c>
      <c r="B9816" s="27" t="s">
        <v>27</v>
      </c>
      <c r="C9816" s="27" t="s">
        <v>18</v>
      </c>
      <c r="D9816" s="27">
        <v>7.8890740700000004</v>
      </c>
      <c r="E9816" s="27">
        <v>1.1487692700000001</v>
      </c>
      <c r="F9816" s="27">
        <v>191.27332622</v>
      </c>
    </row>
    <row r="9817" spans="1:6" x14ac:dyDescent="0.2">
      <c r="A9817" s="26">
        <v>43770</v>
      </c>
      <c r="B9817" s="27" t="s">
        <v>27</v>
      </c>
      <c r="C9817" s="27" t="s">
        <v>19</v>
      </c>
      <c r="D9817" s="27">
        <v>6.6790968099999999</v>
      </c>
      <c r="E9817" s="27">
        <v>1.67725492</v>
      </c>
      <c r="F9817" s="27">
        <v>119.75367854</v>
      </c>
    </row>
    <row r="9818" spans="1:6" x14ac:dyDescent="0.2">
      <c r="A9818" s="26">
        <v>43770</v>
      </c>
      <c r="B9818" s="27" t="s">
        <v>27</v>
      </c>
      <c r="C9818" s="27" t="s">
        <v>20</v>
      </c>
      <c r="D9818" s="27">
        <v>7.0857527400000002</v>
      </c>
      <c r="E9818" s="27">
        <v>0.38545343999999998</v>
      </c>
      <c r="F9818" s="27">
        <v>102.39344952</v>
      </c>
    </row>
    <row r="9819" spans="1:6" x14ac:dyDescent="0.2">
      <c r="A9819" s="26">
        <v>43770</v>
      </c>
      <c r="B9819" s="27" t="s">
        <v>27</v>
      </c>
      <c r="C9819" s="27" t="s">
        <v>21</v>
      </c>
      <c r="D9819" s="27">
        <v>21.852473329999999</v>
      </c>
      <c r="E9819" s="27">
        <v>1.62386114</v>
      </c>
      <c r="F9819" s="27">
        <v>631.89542025000003</v>
      </c>
    </row>
    <row r="9820" spans="1:6" x14ac:dyDescent="0.2">
      <c r="A9820" s="26">
        <v>43770</v>
      </c>
      <c r="B9820" s="27" t="s">
        <v>27</v>
      </c>
      <c r="C9820" s="27" t="s">
        <v>34</v>
      </c>
      <c r="D9820" s="27">
        <v>28.616256960000001</v>
      </c>
      <c r="E9820" s="27">
        <v>7.1564743999999996</v>
      </c>
      <c r="F9820" s="27">
        <v>4675.3448421100002</v>
      </c>
    </row>
    <row r="9821" spans="1:6" x14ac:dyDescent="0.2">
      <c r="A9821" s="26">
        <v>43770</v>
      </c>
      <c r="B9821" s="27" t="s">
        <v>27</v>
      </c>
      <c r="C9821" s="27" t="s">
        <v>23</v>
      </c>
      <c r="D9821" s="27">
        <v>14.76888939</v>
      </c>
      <c r="E9821" s="27">
        <v>17.076174779999999</v>
      </c>
      <c r="F9821" s="27">
        <v>2791.3590084799998</v>
      </c>
    </row>
    <row r="9822" spans="1:6" x14ac:dyDescent="0.2">
      <c r="A9822" s="26">
        <v>43770</v>
      </c>
      <c r="B9822" s="27" t="s">
        <v>28</v>
      </c>
      <c r="C9822" s="27" t="s">
        <v>14</v>
      </c>
      <c r="D9822" s="27">
        <v>1.2891618499999999</v>
      </c>
      <c r="E9822" s="27">
        <v>0</v>
      </c>
      <c r="F9822" s="27">
        <v>39.256060400000003</v>
      </c>
    </row>
    <row r="9823" spans="1:6" x14ac:dyDescent="0.2">
      <c r="A9823" s="26">
        <v>43770</v>
      </c>
      <c r="B9823" s="27" t="s">
        <v>28</v>
      </c>
      <c r="C9823" s="27" t="s">
        <v>15</v>
      </c>
      <c r="D9823" s="27">
        <v>2.3042270500000002</v>
      </c>
      <c r="E9823" s="27">
        <v>0.43494676999999998</v>
      </c>
      <c r="F9823" s="27">
        <v>58.026445780000003</v>
      </c>
    </row>
    <row r="9824" spans="1:6" x14ac:dyDescent="0.2">
      <c r="A9824" s="26">
        <v>43770</v>
      </c>
      <c r="B9824" s="27" t="s">
        <v>28</v>
      </c>
      <c r="C9824" s="27" t="s">
        <v>16</v>
      </c>
      <c r="D9824" s="27">
        <v>1.01315486</v>
      </c>
      <c r="E9824" s="27">
        <v>0.31057928000000001</v>
      </c>
      <c r="F9824" s="27">
        <v>27.106997570000001</v>
      </c>
    </row>
    <row r="9825" spans="1:6" x14ac:dyDescent="0.2">
      <c r="A9825" s="26">
        <v>43770</v>
      </c>
      <c r="B9825" s="27" t="s">
        <v>28</v>
      </c>
      <c r="C9825" s="27" t="s">
        <v>17</v>
      </c>
      <c r="D9825" s="27">
        <v>2.7750232700000002</v>
      </c>
      <c r="E9825" s="27">
        <v>1.6707115800000001</v>
      </c>
      <c r="F9825" s="27">
        <v>100.42419554999999</v>
      </c>
    </row>
    <row r="9826" spans="1:6" x14ac:dyDescent="0.2">
      <c r="A9826" s="26">
        <v>43770</v>
      </c>
      <c r="B9826" s="27" t="s">
        <v>28</v>
      </c>
      <c r="C9826" s="27" t="s">
        <v>18</v>
      </c>
      <c r="D9826" s="27">
        <v>2.70739822</v>
      </c>
      <c r="E9826" s="27">
        <v>0.93861212000000005</v>
      </c>
      <c r="F9826" s="27">
        <v>85.564472749999993</v>
      </c>
    </row>
    <row r="9827" spans="1:6" x14ac:dyDescent="0.2">
      <c r="A9827" s="26">
        <v>43770</v>
      </c>
      <c r="B9827" s="27" t="s">
        <v>28</v>
      </c>
      <c r="C9827" s="27" t="s">
        <v>19</v>
      </c>
      <c r="D9827" s="27">
        <v>2.3289742100000002</v>
      </c>
      <c r="E9827" s="27">
        <v>0.76595919999999995</v>
      </c>
      <c r="F9827" s="27">
        <v>70.845487370000001</v>
      </c>
    </row>
    <row r="9828" spans="1:6" x14ac:dyDescent="0.2">
      <c r="A9828" s="26">
        <v>43770</v>
      </c>
      <c r="B9828" s="27" t="s">
        <v>28</v>
      </c>
      <c r="C9828" s="27" t="s">
        <v>20</v>
      </c>
      <c r="D9828" s="27">
        <v>0.75417199000000001</v>
      </c>
      <c r="E9828" s="27">
        <v>0.96827671999999998</v>
      </c>
      <c r="F9828" s="27">
        <v>16.327158489999999</v>
      </c>
    </row>
    <row r="9829" spans="1:6" x14ac:dyDescent="0.2">
      <c r="A9829" s="26">
        <v>43770</v>
      </c>
      <c r="B9829" s="27" t="s">
        <v>28</v>
      </c>
      <c r="C9829" s="27" t="s">
        <v>21</v>
      </c>
      <c r="D9829" s="27">
        <v>7.2673757200000004</v>
      </c>
      <c r="E9829" s="27">
        <v>2.2969386900000002</v>
      </c>
      <c r="F9829" s="27">
        <v>214.41592263000001</v>
      </c>
    </row>
    <row r="9830" spans="1:6" x14ac:dyDescent="0.2">
      <c r="A9830" s="26">
        <v>43770</v>
      </c>
      <c r="B9830" s="27" t="s">
        <v>28</v>
      </c>
      <c r="C9830" s="27" t="s">
        <v>34</v>
      </c>
      <c r="D9830" s="27">
        <v>12.602231809999999</v>
      </c>
      <c r="E9830" s="27">
        <v>3.8151251199999998</v>
      </c>
      <c r="F9830" s="27">
        <v>2462.7106817600002</v>
      </c>
    </row>
    <row r="9831" spans="1:6" x14ac:dyDescent="0.2">
      <c r="A9831" s="26">
        <v>43770</v>
      </c>
      <c r="B9831" s="27" t="s">
        <v>28</v>
      </c>
      <c r="C9831" s="27" t="s">
        <v>23</v>
      </c>
      <c r="D9831" s="27">
        <v>6.7573778899999999</v>
      </c>
      <c r="E9831" s="27">
        <v>4.0485171199999996</v>
      </c>
      <c r="F9831" s="27">
        <v>893.83728961999998</v>
      </c>
    </row>
    <row r="9832" spans="1:6" x14ac:dyDescent="0.2">
      <c r="A9832" s="26">
        <v>43770</v>
      </c>
      <c r="B9832" s="27" t="s">
        <v>29</v>
      </c>
      <c r="C9832" s="27" t="s">
        <v>14</v>
      </c>
      <c r="D9832" s="27">
        <v>3.8236034000000001</v>
      </c>
      <c r="E9832" s="27">
        <v>0</v>
      </c>
      <c r="F9832" s="27">
        <v>144.39831558</v>
      </c>
    </row>
    <row r="9833" spans="1:6" x14ac:dyDescent="0.2">
      <c r="A9833" s="26">
        <v>43770</v>
      </c>
      <c r="B9833" s="27" t="s">
        <v>29</v>
      </c>
      <c r="C9833" s="27" t="s">
        <v>15</v>
      </c>
      <c r="D9833" s="27">
        <v>1.18985466</v>
      </c>
      <c r="E9833" s="27">
        <v>0.70668693000000005</v>
      </c>
      <c r="F9833" s="27">
        <v>23.741662909999999</v>
      </c>
    </row>
    <row r="9834" spans="1:6" x14ac:dyDescent="0.2">
      <c r="A9834" s="26">
        <v>43770</v>
      </c>
      <c r="B9834" s="27" t="s">
        <v>29</v>
      </c>
      <c r="C9834" s="27" t="s">
        <v>16</v>
      </c>
      <c r="D9834" s="27">
        <v>5.99950443</v>
      </c>
      <c r="E9834" s="27">
        <v>1.5055712000000001</v>
      </c>
      <c r="F9834" s="27">
        <v>87.893243339999998</v>
      </c>
    </row>
    <row r="9835" spans="1:6" x14ac:dyDescent="0.2">
      <c r="A9835" s="26">
        <v>43770</v>
      </c>
      <c r="B9835" s="27" t="s">
        <v>29</v>
      </c>
      <c r="C9835" s="27" t="s">
        <v>17</v>
      </c>
      <c r="D9835" s="27">
        <v>2.1039595100000001</v>
      </c>
      <c r="E9835" s="27">
        <v>2.2100282999999998</v>
      </c>
      <c r="F9835" s="27">
        <v>81.648066549999996</v>
      </c>
    </row>
    <row r="9836" spans="1:6" x14ac:dyDescent="0.2">
      <c r="A9836" s="26">
        <v>43770</v>
      </c>
      <c r="B9836" s="27" t="s">
        <v>29</v>
      </c>
      <c r="C9836" s="27" t="s">
        <v>18</v>
      </c>
      <c r="D9836" s="27">
        <v>3.0298158700000002</v>
      </c>
      <c r="E9836" s="27">
        <v>1.7199445900000001</v>
      </c>
      <c r="F9836" s="27">
        <v>111.03274343</v>
      </c>
    </row>
    <row r="9837" spans="1:6" x14ac:dyDescent="0.2">
      <c r="A9837" s="26">
        <v>43770</v>
      </c>
      <c r="B9837" s="27" t="s">
        <v>29</v>
      </c>
      <c r="C9837" s="27" t="s">
        <v>19</v>
      </c>
      <c r="D9837" s="27">
        <v>2.2645536399999999</v>
      </c>
      <c r="E9837" s="27">
        <v>1.4617635099999999</v>
      </c>
      <c r="F9837" s="27">
        <v>77.571069080000001</v>
      </c>
    </row>
    <row r="9838" spans="1:6" x14ac:dyDescent="0.2">
      <c r="A9838" s="26">
        <v>43770</v>
      </c>
      <c r="B9838" s="27" t="s">
        <v>29</v>
      </c>
      <c r="C9838" s="27" t="s">
        <v>20</v>
      </c>
      <c r="D9838" s="27">
        <v>3.6883559199999998</v>
      </c>
      <c r="E9838" s="27">
        <v>0</v>
      </c>
      <c r="F9838" s="27">
        <v>33.523251029999997</v>
      </c>
    </row>
    <row r="9839" spans="1:6" x14ac:dyDescent="0.2">
      <c r="A9839" s="26">
        <v>43770</v>
      </c>
      <c r="B9839" s="27" t="s">
        <v>29</v>
      </c>
      <c r="C9839" s="27" t="s">
        <v>21</v>
      </c>
      <c r="D9839" s="27">
        <v>8.3574101600000006</v>
      </c>
      <c r="E9839" s="27">
        <v>0.36063782</v>
      </c>
      <c r="F9839" s="27">
        <v>246.47489647</v>
      </c>
    </row>
    <row r="9840" spans="1:6" x14ac:dyDescent="0.2">
      <c r="A9840" s="26">
        <v>43770</v>
      </c>
      <c r="B9840" s="27" t="s">
        <v>29</v>
      </c>
      <c r="C9840" s="27" t="s">
        <v>34</v>
      </c>
      <c r="D9840" s="27">
        <v>15.131725380000001</v>
      </c>
      <c r="E9840" s="27">
        <v>8.3616515299999996</v>
      </c>
      <c r="F9840" s="27">
        <v>3807.5684733500002</v>
      </c>
    </row>
    <row r="9841" spans="1:6" x14ac:dyDescent="0.2">
      <c r="A9841" s="26">
        <v>43770</v>
      </c>
      <c r="B9841" s="27" t="s">
        <v>29</v>
      </c>
      <c r="C9841" s="27" t="s">
        <v>23</v>
      </c>
      <c r="D9841" s="27">
        <v>8.7992189399999994</v>
      </c>
      <c r="E9841" s="27">
        <v>7.9999907500000003</v>
      </c>
      <c r="F9841" s="27">
        <v>933.70207069000003</v>
      </c>
    </row>
    <row r="9842" spans="1:6" x14ac:dyDescent="0.2">
      <c r="A9842" s="26">
        <v>43770</v>
      </c>
      <c r="B9842" s="27" t="s">
        <v>30</v>
      </c>
      <c r="C9842" s="27" t="s">
        <v>14</v>
      </c>
      <c r="D9842" s="27">
        <v>0.43888935000000001</v>
      </c>
      <c r="E9842" s="27">
        <v>0</v>
      </c>
      <c r="F9842" s="27">
        <v>4.4913984999999998</v>
      </c>
    </row>
    <row r="9843" spans="1:6" x14ac:dyDescent="0.2">
      <c r="A9843" s="26">
        <v>43770</v>
      </c>
      <c r="B9843" s="27" t="s">
        <v>30</v>
      </c>
      <c r="C9843" s="27" t="s">
        <v>15</v>
      </c>
      <c r="D9843" s="27">
        <v>0.72602697999999999</v>
      </c>
      <c r="E9843" s="27">
        <v>0.11125380999999999</v>
      </c>
      <c r="F9843" s="27">
        <v>15.783355670000001</v>
      </c>
    </row>
    <row r="9844" spans="1:6" x14ac:dyDescent="0.2">
      <c r="A9844" s="26">
        <v>43770</v>
      </c>
      <c r="B9844" s="27" t="s">
        <v>30</v>
      </c>
      <c r="C9844" s="27" t="s">
        <v>16</v>
      </c>
      <c r="D9844" s="27">
        <v>0.43766484999999999</v>
      </c>
      <c r="E9844" s="27">
        <v>0</v>
      </c>
      <c r="F9844" s="27">
        <v>15.76358507</v>
      </c>
    </row>
    <row r="9845" spans="1:6" x14ac:dyDescent="0.2">
      <c r="A9845" s="26">
        <v>43770</v>
      </c>
      <c r="B9845" s="27" t="s">
        <v>30</v>
      </c>
      <c r="C9845" s="27" t="s">
        <v>17</v>
      </c>
      <c r="D9845" s="27">
        <v>0.65197342000000003</v>
      </c>
      <c r="E9845" s="27">
        <v>0.65996913999999995</v>
      </c>
      <c r="F9845" s="27">
        <v>17.255625729999998</v>
      </c>
    </row>
    <row r="9846" spans="1:6" x14ac:dyDescent="0.2">
      <c r="A9846" s="26">
        <v>43770</v>
      </c>
      <c r="B9846" s="27" t="s">
        <v>30</v>
      </c>
      <c r="C9846" s="27" t="s">
        <v>18</v>
      </c>
      <c r="D9846" s="27">
        <v>0.73019319000000005</v>
      </c>
      <c r="E9846" s="27">
        <v>0</v>
      </c>
      <c r="F9846" s="27">
        <v>22.485928640000001</v>
      </c>
    </row>
    <row r="9847" spans="1:6" x14ac:dyDescent="0.2">
      <c r="A9847" s="26">
        <v>43770</v>
      </c>
      <c r="B9847" s="27" t="s">
        <v>30</v>
      </c>
      <c r="C9847" s="27" t="s">
        <v>19</v>
      </c>
      <c r="D9847" s="27">
        <v>1.10493928</v>
      </c>
      <c r="E9847" s="27">
        <v>0.26213472999999998</v>
      </c>
      <c r="F9847" s="27">
        <v>36.794317890000002</v>
      </c>
    </row>
    <row r="9848" spans="1:6" x14ac:dyDescent="0.2">
      <c r="A9848" s="26">
        <v>43770</v>
      </c>
      <c r="B9848" s="27" t="s">
        <v>30</v>
      </c>
      <c r="C9848" s="27" t="s">
        <v>20</v>
      </c>
      <c r="D9848" s="27">
        <v>0.81831297000000003</v>
      </c>
      <c r="E9848" s="27">
        <v>0.27040574000000001</v>
      </c>
      <c r="F9848" s="27">
        <v>28.557926680000001</v>
      </c>
    </row>
    <row r="9849" spans="1:6" x14ac:dyDescent="0.2">
      <c r="A9849" s="26">
        <v>43770</v>
      </c>
      <c r="B9849" s="27" t="s">
        <v>30</v>
      </c>
      <c r="C9849" s="27" t="s">
        <v>21</v>
      </c>
      <c r="D9849" s="27">
        <v>2.2498914800000001</v>
      </c>
      <c r="E9849" s="27">
        <v>1.0282188299999999</v>
      </c>
      <c r="F9849" s="27">
        <v>81.247320650000006</v>
      </c>
    </row>
    <row r="9850" spans="1:6" x14ac:dyDescent="0.2">
      <c r="A9850" s="26">
        <v>43770</v>
      </c>
      <c r="B9850" s="27" t="s">
        <v>30</v>
      </c>
      <c r="C9850" s="27" t="s">
        <v>34</v>
      </c>
      <c r="D9850" s="27">
        <v>2.8334574899999998</v>
      </c>
      <c r="E9850" s="27">
        <v>0.88300979999999996</v>
      </c>
      <c r="F9850" s="27">
        <v>328.99509236</v>
      </c>
    </row>
    <row r="9851" spans="1:6" x14ac:dyDescent="0.2">
      <c r="A9851" s="26">
        <v>43770</v>
      </c>
      <c r="B9851" s="27" t="s">
        <v>30</v>
      </c>
      <c r="C9851" s="27" t="s">
        <v>23</v>
      </c>
      <c r="D9851" s="27">
        <v>1.2845945000000001</v>
      </c>
      <c r="E9851" s="27">
        <v>0.92793344</v>
      </c>
      <c r="F9851" s="27">
        <v>135.13146111</v>
      </c>
    </row>
    <row r="9852" spans="1:6" x14ac:dyDescent="0.2">
      <c r="A9852" s="26">
        <v>43770</v>
      </c>
      <c r="B9852" s="27" t="s">
        <v>31</v>
      </c>
      <c r="C9852" s="27" t="s">
        <v>14</v>
      </c>
      <c r="D9852" s="27">
        <v>0.14457043</v>
      </c>
      <c r="E9852" s="27">
        <v>0</v>
      </c>
      <c r="F9852" s="27">
        <v>0.14457043</v>
      </c>
    </row>
    <row r="9853" spans="1:6" x14ac:dyDescent="0.2">
      <c r="A9853" s="26">
        <v>43770</v>
      </c>
      <c r="B9853" s="27" t="s">
        <v>31</v>
      </c>
      <c r="C9853" s="27" t="s">
        <v>15</v>
      </c>
      <c r="D9853" s="27">
        <v>0.42375268999999999</v>
      </c>
      <c r="E9853" s="27">
        <v>0</v>
      </c>
      <c r="F9853" s="27">
        <v>11.89349047</v>
      </c>
    </row>
    <row r="9854" spans="1:6" x14ac:dyDescent="0.2">
      <c r="A9854" s="26">
        <v>43770</v>
      </c>
      <c r="B9854" s="27" t="s">
        <v>31</v>
      </c>
      <c r="C9854" s="27" t="s">
        <v>16</v>
      </c>
      <c r="D9854" s="27">
        <v>0.47168541000000003</v>
      </c>
      <c r="E9854" s="27">
        <v>5.5467299999999997E-2</v>
      </c>
      <c r="F9854" s="27">
        <v>14.432072420000001</v>
      </c>
    </row>
    <row r="9855" spans="1:6" x14ac:dyDescent="0.2">
      <c r="A9855" s="26">
        <v>43770</v>
      </c>
      <c r="B9855" s="27" t="s">
        <v>31</v>
      </c>
      <c r="C9855" s="27" t="s">
        <v>17</v>
      </c>
      <c r="D9855" s="27">
        <v>0.1624081</v>
      </c>
      <c r="E9855" s="27">
        <v>0.29041963999999998</v>
      </c>
      <c r="F9855" s="27">
        <v>11.043083360000001</v>
      </c>
    </row>
    <row r="9856" spans="1:6" x14ac:dyDescent="0.2">
      <c r="A9856" s="26">
        <v>43770</v>
      </c>
      <c r="B9856" s="27" t="s">
        <v>31</v>
      </c>
      <c r="C9856" s="27" t="s">
        <v>18</v>
      </c>
      <c r="D9856" s="27">
        <v>0.44379392000000001</v>
      </c>
      <c r="E9856" s="27">
        <v>0</v>
      </c>
      <c r="F9856" s="27">
        <v>12.30599967</v>
      </c>
    </row>
    <row r="9857" spans="1:6" x14ac:dyDescent="0.2">
      <c r="A9857" s="26">
        <v>43770</v>
      </c>
      <c r="B9857" s="27" t="s">
        <v>31</v>
      </c>
      <c r="C9857" s="27" t="s">
        <v>19</v>
      </c>
      <c r="D9857" s="27">
        <v>0.63485137999999997</v>
      </c>
      <c r="E9857" s="27">
        <v>7.0429950000000005E-2</v>
      </c>
      <c r="F9857" s="27">
        <v>14.839713769999999</v>
      </c>
    </row>
    <row r="9858" spans="1:6" x14ac:dyDescent="0.2">
      <c r="A9858" s="26">
        <v>43770</v>
      </c>
      <c r="B9858" s="27" t="s">
        <v>31</v>
      </c>
      <c r="C9858" s="27" t="s">
        <v>20</v>
      </c>
      <c r="D9858" s="27">
        <v>7.4208200000000002E-2</v>
      </c>
      <c r="E9858" s="27">
        <v>0.16051588</v>
      </c>
      <c r="F9858" s="27">
        <v>4.8613852800000004</v>
      </c>
    </row>
    <row r="9859" spans="1:6" x14ac:dyDescent="0.2">
      <c r="A9859" s="26">
        <v>43770</v>
      </c>
      <c r="B9859" s="27" t="s">
        <v>31</v>
      </c>
      <c r="C9859" s="27" t="s">
        <v>21</v>
      </c>
      <c r="D9859" s="27">
        <v>0.59595595000000001</v>
      </c>
      <c r="E9859" s="27">
        <v>0</v>
      </c>
      <c r="F9859" s="27">
        <v>17.330529970000001</v>
      </c>
    </row>
    <row r="9860" spans="1:6" x14ac:dyDescent="0.2">
      <c r="A9860" s="26">
        <v>43770</v>
      </c>
      <c r="B9860" s="27" t="s">
        <v>31</v>
      </c>
      <c r="C9860" s="27" t="s">
        <v>34</v>
      </c>
      <c r="D9860" s="27">
        <v>0.44141248999999999</v>
      </c>
      <c r="E9860" s="27">
        <v>0.38029413000000001</v>
      </c>
      <c r="F9860" s="27">
        <v>110.68286092</v>
      </c>
    </row>
    <row r="9861" spans="1:6" x14ac:dyDescent="0.2">
      <c r="A9861" s="26">
        <v>43770</v>
      </c>
      <c r="B9861" s="27" t="s">
        <v>31</v>
      </c>
      <c r="C9861" s="27" t="s">
        <v>23</v>
      </c>
      <c r="D9861" s="27">
        <v>2.87821886</v>
      </c>
      <c r="E9861" s="27">
        <v>0.20486388999999999</v>
      </c>
      <c r="F9861" s="27">
        <v>56.863491340000003</v>
      </c>
    </row>
    <row r="9862" spans="1:6" x14ac:dyDescent="0.2">
      <c r="A9862" s="26">
        <v>43770</v>
      </c>
      <c r="B9862" s="27" t="s">
        <v>32</v>
      </c>
      <c r="C9862" s="27" t="s">
        <v>14</v>
      </c>
      <c r="D9862" s="27">
        <v>0.51374509999999995</v>
      </c>
      <c r="E9862" s="27">
        <v>0</v>
      </c>
      <c r="F9862" s="27">
        <v>7.0241357999999998</v>
      </c>
    </row>
    <row r="9863" spans="1:6" x14ac:dyDescent="0.2">
      <c r="A9863" s="26">
        <v>43770</v>
      </c>
      <c r="B9863" s="27" t="s">
        <v>32</v>
      </c>
      <c r="C9863" s="27" t="s">
        <v>15</v>
      </c>
      <c r="D9863" s="27">
        <v>0.83636204000000003</v>
      </c>
      <c r="E9863" s="27">
        <v>0.20529343999999999</v>
      </c>
      <c r="F9863" s="27">
        <v>10.516539870000001</v>
      </c>
    </row>
    <row r="9864" spans="1:6" x14ac:dyDescent="0.2">
      <c r="A9864" s="26">
        <v>43770</v>
      </c>
      <c r="B9864" s="27" t="s">
        <v>32</v>
      </c>
      <c r="C9864" s="27" t="s">
        <v>16</v>
      </c>
      <c r="D9864" s="27">
        <v>0.37361524000000002</v>
      </c>
      <c r="E9864" s="27">
        <v>0.32110151999999997</v>
      </c>
      <c r="F9864" s="27">
        <v>3.0898436299999998</v>
      </c>
    </row>
    <row r="9865" spans="1:6" x14ac:dyDescent="0.2">
      <c r="A9865" s="26">
        <v>43770</v>
      </c>
      <c r="B9865" s="27" t="s">
        <v>32</v>
      </c>
      <c r="C9865" s="27" t="s">
        <v>17</v>
      </c>
      <c r="D9865" s="27">
        <v>0.20674892</v>
      </c>
      <c r="E9865" s="27">
        <v>0.15060577</v>
      </c>
      <c r="F9865" s="27">
        <v>1.22266987</v>
      </c>
    </row>
    <row r="9866" spans="1:6" x14ac:dyDescent="0.2">
      <c r="A9866" s="26">
        <v>43770</v>
      </c>
      <c r="B9866" s="27" t="s">
        <v>32</v>
      </c>
      <c r="C9866" s="27" t="s">
        <v>18</v>
      </c>
      <c r="D9866" s="27">
        <v>0.46608741999999997</v>
      </c>
      <c r="E9866" s="27">
        <v>0</v>
      </c>
      <c r="F9866" s="27">
        <v>7.6933024400000001</v>
      </c>
    </row>
    <row r="9867" spans="1:6" x14ac:dyDescent="0.2">
      <c r="A9867" s="26">
        <v>43770</v>
      </c>
      <c r="B9867" s="27" t="s">
        <v>32</v>
      </c>
      <c r="C9867" s="27" t="s">
        <v>19</v>
      </c>
      <c r="D9867" s="27">
        <v>0.50437662000000005</v>
      </c>
      <c r="E9867" s="27">
        <v>0.20471487999999999</v>
      </c>
      <c r="F9867" s="27">
        <v>16.890005259999999</v>
      </c>
    </row>
    <row r="9868" spans="1:6" x14ac:dyDescent="0.2">
      <c r="A9868" s="26">
        <v>43770</v>
      </c>
      <c r="B9868" s="27" t="s">
        <v>32</v>
      </c>
      <c r="C9868" s="27" t="s">
        <v>20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32</v>
      </c>
      <c r="C9869" s="27" t="s">
        <v>21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32</v>
      </c>
      <c r="C9870" s="27" t="s">
        <v>34</v>
      </c>
      <c r="D9870" s="27">
        <v>1.4012457300000001</v>
      </c>
      <c r="E9870" s="27">
        <v>0.83904886000000001</v>
      </c>
      <c r="F9870" s="27">
        <v>230.62318159</v>
      </c>
    </row>
    <row r="9871" spans="1:6" x14ac:dyDescent="0.2">
      <c r="A9871" s="26">
        <v>43770</v>
      </c>
      <c r="B9871" s="27" t="s">
        <v>32</v>
      </c>
      <c r="C9871" s="27" t="s">
        <v>23</v>
      </c>
      <c r="D9871" s="27">
        <v>0</v>
      </c>
      <c r="E9871" s="27">
        <v>0.48656717999999999</v>
      </c>
      <c r="F9871" s="27">
        <v>12.265375669999999</v>
      </c>
    </row>
    <row r="9872" spans="1:6" x14ac:dyDescent="0.2">
      <c r="A9872" s="26">
        <v>43862</v>
      </c>
      <c r="B9872" s="27" t="s">
        <v>13</v>
      </c>
      <c r="C9872" s="27" t="s">
        <v>14</v>
      </c>
      <c r="D9872" s="27">
        <v>9.9308417999999996</v>
      </c>
      <c r="E9872" s="27">
        <v>1.2718136499999999</v>
      </c>
      <c r="F9872" s="27">
        <v>177.07943279</v>
      </c>
    </row>
    <row r="9873" spans="1:6" x14ac:dyDescent="0.2">
      <c r="A9873" s="26">
        <v>43862</v>
      </c>
      <c r="B9873" s="27" t="s">
        <v>13</v>
      </c>
      <c r="C9873" s="27" t="s">
        <v>15</v>
      </c>
      <c r="D9873" s="27">
        <v>23.314806659999999</v>
      </c>
      <c r="E9873" s="27">
        <v>6.9575986299999997</v>
      </c>
      <c r="F9873" s="27">
        <v>627.47012697000002</v>
      </c>
    </row>
    <row r="9874" spans="1:6" x14ac:dyDescent="0.2">
      <c r="A9874" s="26">
        <v>43862</v>
      </c>
      <c r="B9874" s="27" t="s">
        <v>13</v>
      </c>
      <c r="C9874" s="27" t="s">
        <v>16</v>
      </c>
      <c r="D9874" s="27">
        <v>11.999991359999999</v>
      </c>
      <c r="E9874" s="27">
        <v>1.8209284299999999</v>
      </c>
      <c r="F9874" s="27">
        <v>230.70235031000001</v>
      </c>
    </row>
    <row r="9875" spans="1:6" x14ac:dyDescent="0.2">
      <c r="A9875" s="26">
        <v>43862</v>
      </c>
      <c r="B9875" s="27" t="s">
        <v>13</v>
      </c>
      <c r="C9875" s="27" t="s">
        <v>17</v>
      </c>
      <c r="D9875" s="27">
        <v>10.55237164</v>
      </c>
      <c r="E9875" s="27">
        <v>7.6726573199999999</v>
      </c>
      <c r="F9875" s="27">
        <v>231.73141919</v>
      </c>
    </row>
    <row r="9876" spans="1:6" x14ac:dyDescent="0.2">
      <c r="A9876" s="26">
        <v>43862</v>
      </c>
      <c r="B9876" s="27" t="s">
        <v>13</v>
      </c>
      <c r="C9876" s="27" t="s">
        <v>18</v>
      </c>
      <c r="D9876" s="27">
        <v>9.7522069299999998</v>
      </c>
      <c r="E9876" s="27">
        <v>5.2567719000000004</v>
      </c>
      <c r="F9876" s="27">
        <v>271.78515779000003</v>
      </c>
    </row>
    <row r="9877" spans="1:6" x14ac:dyDescent="0.2">
      <c r="A9877" s="26">
        <v>43862</v>
      </c>
      <c r="B9877" s="27" t="s">
        <v>13</v>
      </c>
      <c r="C9877" s="27" t="s">
        <v>19</v>
      </c>
      <c r="D9877" s="27">
        <v>6.1004761299999997</v>
      </c>
      <c r="E9877" s="27">
        <v>2.9659484900000002</v>
      </c>
      <c r="F9877" s="27">
        <v>147.53640548999999</v>
      </c>
    </row>
    <row r="9878" spans="1:6" x14ac:dyDescent="0.2">
      <c r="A9878" s="26">
        <v>43862</v>
      </c>
      <c r="B9878" s="27" t="s">
        <v>13</v>
      </c>
      <c r="C9878" s="27" t="s">
        <v>20</v>
      </c>
      <c r="D9878" s="27">
        <v>10.730859219999999</v>
      </c>
      <c r="E9878" s="27">
        <v>2.87456793</v>
      </c>
      <c r="F9878" s="27">
        <v>265.46528380000001</v>
      </c>
    </row>
    <row r="9879" spans="1:6" x14ac:dyDescent="0.2">
      <c r="A9879" s="26">
        <v>43862</v>
      </c>
      <c r="B9879" s="27" t="s">
        <v>13</v>
      </c>
      <c r="C9879" s="27" t="s">
        <v>21</v>
      </c>
      <c r="D9879" s="27">
        <v>20.449709479999999</v>
      </c>
      <c r="E9879" s="27">
        <v>6.2908549200000001</v>
      </c>
      <c r="F9879" s="27">
        <v>374.56953654</v>
      </c>
    </row>
    <row r="9880" spans="1:6" x14ac:dyDescent="0.2">
      <c r="A9880" s="26">
        <v>43862</v>
      </c>
      <c r="B9880" s="27" t="s">
        <v>13</v>
      </c>
      <c r="C9880" s="27" t="s">
        <v>34</v>
      </c>
      <c r="D9880" s="27">
        <v>31.899087779999999</v>
      </c>
      <c r="E9880" s="27">
        <v>8.8893383000000004</v>
      </c>
      <c r="F9880" s="27">
        <v>5301.00924846</v>
      </c>
    </row>
    <row r="9881" spans="1:6" x14ac:dyDescent="0.2">
      <c r="A9881" s="26">
        <v>43862</v>
      </c>
      <c r="B9881" s="27" t="s">
        <v>13</v>
      </c>
      <c r="C9881" s="27" t="s">
        <v>23</v>
      </c>
      <c r="D9881" s="27">
        <v>17.577301380000002</v>
      </c>
      <c r="E9881" s="27">
        <v>18.888939409999999</v>
      </c>
      <c r="F9881" s="27">
        <v>1675.8554969500001</v>
      </c>
    </row>
    <row r="9882" spans="1:6" x14ac:dyDescent="0.2">
      <c r="A9882" s="26">
        <v>43862</v>
      </c>
      <c r="B9882" s="27" t="s">
        <v>26</v>
      </c>
      <c r="C9882" s="27" t="s">
        <v>14</v>
      </c>
      <c r="D9882" s="27">
        <v>10.44841546</v>
      </c>
      <c r="E9882" s="27">
        <v>2.4518885899999998</v>
      </c>
      <c r="F9882" s="27">
        <v>237.88303751999999</v>
      </c>
    </row>
    <row r="9883" spans="1:6" x14ac:dyDescent="0.2">
      <c r="A9883" s="26">
        <v>43862</v>
      </c>
      <c r="B9883" s="27" t="s">
        <v>26</v>
      </c>
      <c r="C9883" s="27" t="s">
        <v>15</v>
      </c>
      <c r="D9883" s="27">
        <v>13.242558649999999</v>
      </c>
      <c r="E9883" s="27">
        <v>5.5409769200000003</v>
      </c>
      <c r="F9883" s="27">
        <v>266.37013311999999</v>
      </c>
    </row>
    <row r="9884" spans="1:6" x14ac:dyDescent="0.2">
      <c r="A9884" s="26">
        <v>43862</v>
      </c>
      <c r="B9884" s="27" t="s">
        <v>26</v>
      </c>
      <c r="C9884" s="27" t="s">
        <v>16</v>
      </c>
      <c r="D9884" s="27">
        <v>9.2859187799999994</v>
      </c>
      <c r="E9884" s="27">
        <v>3.2676982799999998</v>
      </c>
      <c r="F9884" s="27">
        <v>166.22662030999999</v>
      </c>
    </row>
    <row r="9885" spans="1:6" x14ac:dyDescent="0.2">
      <c r="A9885" s="26">
        <v>43862</v>
      </c>
      <c r="B9885" s="27" t="s">
        <v>26</v>
      </c>
      <c r="C9885" s="27" t="s">
        <v>17</v>
      </c>
      <c r="D9885" s="27">
        <v>4.4364012300000004</v>
      </c>
      <c r="E9885" s="27">
        <v>6.1756758200000004</v>
      </c>
      <c r="F9885" s="27">
        <v>120.62452009</v>
      </c>
    </row>
    <row r="9886" spans="1:6" x14ac:dyDescent="0.2">
      <c r="A9886" s="26">
        <v>43862</v>
      </c>
      <c r="B9886" s="27" t="s">
        <v>26</v>
      </c>
      <c r="C9886" s="27" t="s">
        <v>18</v>
      </c>
      <c r="D9886" s="27">
        <v>9.0556901100000005</v>
      </c>
      <c r="E9886" s="27">
        <v>2.1189829200000001</v>
      </c>
      <c r="F9886" s="27">
        <v>156.85477044999999</v>
      </c>
    </row>
    <row r="9887" spans="1:6" x14ac:dyDescent="0.2">
      <c r="A9887" s="26">
        <v>43862</v>
      </c>
      <c r="B9887" s="27" t="s">
        <v>26</v>
      </c>
      <c r="C9887" s="27" t="s">
        <v>19</v>
      </c>
      <c r="D9887" s="27">
        <v>12.30281694</v>
      </c>
      <c r="E9887" s="27">
        <v>9.0123583699999994</v>
      </c>
      <c r="F9887" s="27">
        <v>337.36072851</v>
      </c>
    </row>
    <row r="9888" spans="1:6" x14ac:dyDescent="0.2">
      <c r="A9888" s="26">
        <v>43862</v>
      </c>
      <c r="B9888" s="27" t="s">
        <v>26</v>
      </c>
      <c r="C9888" s="27" t="s">
        <v>20</v>
      </c>
      <c r="D9888" s="27">
        <v>8.9582648099999993</v>
      </c>
      <c r="E9888" s="27">
        <v>1.53846756</v>
      </c>
      <c r="F9888" s="27">
        <v>181.37522928000001</v>
      </c>
    </row>
    <row r="9889" spans="1:6" x14ac:dyDescent="0.2">
      <c r="A9889" s="26">
        <v>43862</v>
      </c>
      <c r="B9889" s="27" t="s">
        <v>26</v>
      </c>
      <c r="C9889" s="27" t="s">
        <v>21</v>
      </c>
      <c r="D9889" s="27">
        <v>15.30179974</v>
      </c>
      <c r="E9889" s="27">
        <v>9.0211941099999997</v>
      </c>
      <c r="F9889" s="27">
        <v>512.03114221999999</v>
      </c>
    </row>
    <row r="9890" spans="1:6" x14ac:dyDescent="0.2">
      <c r="A9890" s="26">
        <v>43862</v>
      </c>
      <c r="B9890" s="27" t="s">
        <v>26</v>
      </c>
      <c r="C9890" s="27" t="s">
        <v>34</v>
      </c>
      <c r="D9890" s="27">
        <v>25.89065883</v>
      </c>
      <c r="E9890" s="27">
        <v>20.83856084</v>
      </c>
      <c r="F9890" s="27">
        <v>4619.6450203300001</v>
      </c>
    </row>
    <row r="9891" spans="1:6" x14ac:dyDescent="0.2">
      <c r="A9891" s="26">
        <v>43862</v>
      </c>
      <c r="B9891" s="27" t="s">
        <v>26</v>
      </c>
      <c r="C9891" s="27" t="s">
        <v>23</v>
      </c>
      <c r="D9891" s="27">
        <v>16.96348587</v>
      </c>
      <c r="E9891" s="27">
        <v>23.124340709999998</v>
      </c>
      <c r="F9891" s="27">
        <v>1735.0205647</v>
      </c>
    </row>
    <row r="9892" spans="1:6" x14ac:dyDescent="0.2">
      <c r="A9892" s="26">
        <v>43862</v>
      </c>
      <c r="B9892" s="27" t="s">
        <v>27</v>
      </c>
      <c r="C9892" s="27" t="s">
        <v>14</v>
      </c>
      <c r="D9892" s="27">
        <v>6.9475247400000004</v>
      </c>
      <c r="E9892" s="27">
        <v>0.96375263</v>
      </c>
      <c r="F9892" s="27">
        <v>126.40480236000001</v>
      </c>
    </row>
    <row r="9893" spans="1:6" x14ac:dyDescent="0.2">
      <c r="A9893" s="26">
        <v>43862</v>
      </c>
      <c r="B9893" s="27" t="s">
        <v>27</v>
      </c>
      <c r="C9893" s="27" t="s">
        <v>15</v>
      </c>
      <c r="D9893" s="27">
        <v>11.05514642</v>
      </c>
      <c r="E9893" s="27">
        <v>2.5937090899999999</v>
      </c>
      <c r="F9893" s="27">
        <v>311.17875994000002</v>
      </c>
    </row>
    <row r="9894" spans="1:6" x14ac:dyDescent="0.2">
      <c r="A9894" s="26">
        <v>43862</v>
      </c>
      <c r="B9894" s="27" t="s">
        <v>27</v>
      </c>
      <c r="C9894" s="27" t="s">
        <v>16</v>
      </c>
      <c r="D9894" s="27">
        <v>11.61352905</v>
      </c>
      <c r="E9894" s="27">
        <v>2.1551118800000002</v>
      </c>
      <c r="F9894" s="27">
        <v>169.66037843999999</v>
      </c>
    </row>
    <row r="9895" spans="1:6" x14ac:dyDescent="0.2">
      <c r="A9895" s="26">
        <v>43862</v>
      </c>
      <c r="B9895" s="27" t="s">
        <v>27</v>
      </c>
      <c r="C9895" s="27" t="s">
        <v>17</v>
      </c>
      <c r="D9895" s="27">
        <v>6.5670781099999997</v>
      </c>
      <c r="E9895" s="27">
        <v>7.7349876899999996</v>
      </c>
      <c r="F9895" s="27">
        <v>262.20936451</v>
      </c>
    </row>
    <row r="9896" spans="1:6" x14ac:dyDescent="0.2">
      <c r="A9896" s="26">
        <v>43862</v>
      </c>
      <c r="B9896" s="27" t="s">
        <v>27</v>
      </c>
      <c r="C9896" s="27" t="s">
        <v>18</v>
      </c>
      <c r="D9896" s="27">
        <v>7.8723719499999998</v>
      </c>
      <c r="E9896" s="27">
        <v>1.05350229</v>
      </c>
      <c r="F9896" s="27">
        <v>163.03941621999999</v>
      </c>
    </row>
    <row r="9897" spans="1:6" x14ac:dyDescent="0.2">
      <c r="A9897" s="26">
        <v>43862</v>
      </c>
      <c r="B9897" s="27" t="s">
        <v>27</v>
      </c>
      <c r="C9897" s="27" t="s">
        <v>19</v>
      </c>
      <c r="D9897" s="27">
        <v>7.2868762900000004</v>
      </c>
      <c r="E9897" s="27">
        <v>3.7360311899999998</v>
      </c>
      <c r="F9897" s="27">
        <v>202.61607656000001</v>
      </c>
    </row>
    <row r="9898" spans="1:6" x14ac:dyDescent="0.2">
      <c r="A9898" s="26">
        <v>43862</v>
      </c>
      <c r="B9898" s="27" t="s">
        <v>27</v>
      </c>
      <c r="C9898" s="27" t="s">
        <v>20</v>
      </c>
      <c r="D9898" s="27">
        <v>11.413537529999999</v>
      </c>
      <c r="E9898" s="27">
        <v>0.44141937999999997</v>
      </c>
      <c r="F9898" s="27">
        <v>270.40037960000001</v>
      </c>
    </row>
    <row r="9899" spans="1:6" x14ac:dyDescent="0.2">
      <c r="A9899" s="26">
        <v>43862</v>
      </c>
      <c r="B9899" s="27" t="s">
        <v>27</v>
      </c>
      <c r="C9899" s="27" t="s">
        <v>21</v>
      </c>
      <c r="D9899" s="27">
        <v>13.1898269</v>
      </c>
      <c r="E9899" s="27">
        <v>6.7321236200000003</v>
      </c>
      <c r="F9899" s="27">
        <v>378.66478054999999</v>
      </c>
    </row>
    <row r="9900" spans="1:6" x14ac:dyDescent="0.2">
      <c r="A9900" s="26">
        <v>43862</v>
      </c>
      <c r="B9900" s="27" t="s">
        <v>27</v>
      </c>
      <c r="C9900" s="27" t="s">
        <v>34</v>
      </c>
      <c r="D9900" s="27">
        <v>22.22768529</v>
      </c>
      <c r="E9900" s="27">
        <v>10.16720986</v>
      </c>
      <c r="F9900" s="27">
        <v>3387.92080029</v>
      </c>
    </row>
    <row r="9901" spans="1:6" x14ac:dyDescent="0.2">
      <c r="A9901" s="26">
        <v>43862</v>
      </c>
      <c r="B9901" s="27" t="s">
        <v>27</v>
      </c>
      <c r="C9901" s="27" t="s">
        <v>23</v>
      </c>
      <c r="D9901" s="27">
        <v>15.85393271</v>
      </c>
      <c r="E9901" s="27">
        <v>17.615112239999998</v>
      </c>
      <c r="F9901" s="27">
        <v>2047.0978032600001</v>
      </c>
    </row>
    <row r="9902" spans="1:6" x14ac:dyDescent="0.2">
      <c r="A9902" s="26">
        <v>43862</v>
      </c>
      <c r="B9902" s="27" t="s">
        <v>28</v>
      </c>
      <c r="C9902" s="27" t="s">
        <v>14</v>
      </c>
      <c r="D9902" s="27">
        <v>1.5182761</v>
      </c>
      <c r="E9902" s="27">
        <v>0.21298932000000001</v>
      </c>
      <c r="F9902" s="27">
        <v>34.99394839</v>
      </c>
    </row>
    <row r="9903" spans="1:6" x14ac:dyDescent="0.2">
      <c r="A9903" s="26">
        <v>43862</v>
      </c>
      <c r="B9903" s="27" t="s">
        <v>28</v>
      </c>
      <c r="C9903" s="27" t="s">
        <v>15</v>
      </c>
      <c r="D9903" s="27">
        <v>3.1412792299999999</v>
      </c>
      <c r="E9903" s="27">
        <v>1.36603297</v>
      </c>
      <c r="F9903" s="27">
        <v>58.456250910000001</v>
      </c>
    </row>
    <row r="9904" spans="1:6" x14ac:dyDescent="0.2">
      <c r="A9904" s="26">
        <v>43862</v>
      </c>
      <c r="B9904" s="27" t="s">
        <v>28</v>
      </c>
      <c r="C9904" s="27" t="s">
        <v>16</v>
      </c>
      <c r="D9904" s="27">
        <v>1.80666887</v>
      </c>
      <c r="E9904" s="27">
        <v>0.70582140000000004</v>
      </c>
      <c r="F9904" s="27">
        <v>37.655979860000002</v>
      </c>
    </row>
    <row r="9905" spans="1:6" x14ac:dyDescent="0.2">
      <c r="A9905" s="26">
        <v>43862</v>
      </c>
      <c r="B9905" s="27" t="s">
        <v>28</v>
      </c>
      <c r="C9905" s="27" t="s">
        <v>17</v>
      </c>
      <c r="D9905" s="27">
        <v>2.6035087899999998</v>
      </c>
      <c r="E9905" s="27">
        <v>1.3991774299999999</v>
      </c>
      <c r="F9905" s="27">
        <v>34.43389604</v>
      </c>
    </row>
    <row r="9906" spans="1:6" x14ac:dyDescent="0.2">
      <c r="A9906" s="26">
        <v>43862</v>
      </c>
      <c r="B9906" s="27" t="s">
        <v>28</v>
      </c>
      <c r="C9906" s="27" t="s">
        <v>18</v>
      </c>
      <c r="D9906" s="27">
        <v>2.1569326900000001</v>
      </c>
      <c r="E9906" s="27">
        <v>1.26046364</v>
      </c>
      <c r="F9906" s="27">
        <v>50.299442399999997</v>
      </c>
    </row>
    <row r="9907" spans="1:6" x14ac:dyDescent="0.2">
      <c r="A9907" s="26">
        <v>43862</v>
      </c>
      <c r="B9907" s="27" t="s">
        <v>28</v>
      </c>
      <c r="C9907" s="27" t="s">
        <v>19</v>
      </c>
      <c r="D9907" s="27">
        <v>1.54715253</v>
      </c>
      <c r="E9907" s="27">
        <v>0.76441269000000001</v>
      </c>
      <c r="F9907" s="27">
        <v>13.759212290000001</v>
      </c>
    </row>
    <row r="9908" spans="1:6" x14ac:dyDescent="0.2">
      <c r="A9908" s="26">
        <v>43862</v>
      </c>
      <c r="B9908" s="27" t="s">
        <v>28</v>
      </c>
      <c r="C9908" s="27" t="s">
        <v>20</v>
      </c>
      <c r="D9908" s="27">
        <v>2.7863858399999999</v>
      </c>
      <c r="E9908" s="27">
        <v>0.44918533999999999</v>
      </c>
      <c r="F9908" s="27">
        <v>64.949739159999993</v>
      </c>
    </row>
    <row r="9909" spans="1:6" x14ac:dyDescent="0.2">
      <c r="A9909" s="26">
        <v>43862</v>
      </c>
      <c r="B9909" s="27" t="s">
        <v>28</v>
      </c>
      <c r="C9909" s="27" t="s">
        <v>21</v>
      </c>
      <c r="D9909" s="27">
        <v>6.3495073099999999</v>
      </c>
      <c r="E9909" s="27">
        <v>0.85053902000000003</v>
      </c>
      <c r="F9909" s="27">
        <v>162.47297234999999</v>
      </c>
    </row>
    <row r="9910" spans="1:6" x14ac:dyDescent="0.2">
      <c r="A9910" s="26">
        <v>43862</v>
      </c>
      <c r="B9910" s="27" t="s">
        <v>28</v>
      </c>
      <c r="C9910" s="27" t="s">
        <v>34</v>
      </c>
      <c r="D9910" s="27">
        <v>11.546687390000001</v>
      </c>
      <c r="E9910" s="27">
        <v>3.9293867900000001</v>
      </c>
      <c r="F9910" s="27">
        <v>3243.1641950500002</v>
      </c>
    </row>
    <row r="9911" spans="1:6" x14ac:dyDescent="0.2">
      <c r="A9911" s="26">
        <v>43862</v>
      </c>
      <c r="B9911" s="27" t="s">
        <v>28</v>
      </c>
      <c r="C9911" s="27" t="s">
        <v>23</v>
      </c>
      <c r="D9911" s="27">
        <v>6.5043703600000002</v>
      </c>
      <c r="E9911" s="27">
        <v>5.7208724799999997</v>
      </c>
      <c r="F9911" s="27">
        <v>607.86903519999998</v>
      </c>
    </row>
    <row r="9912" spans="1:6" x14ac:dyDescent="0.2">
      <c r="A9912" s="26">
        <v>43862</v>
      </c>
      <c r="B9912" s="27" t="s">
        <v>29</v>
      </c>
      <c r="C9912" s="27" t="s">
        <v>14</v>
      </c>
      <c r="D9912" s="27">
        <v>3.6557335499999999</v>
      </c>
      <c r="E9912" s="27">
        <v>0.30929351999999999</v>
      </c>
      <c r="F9912" s="27">
        <v>31.714706029999999</v>
      </c>
    </row>
    <row r="9913" spans="1:6" x14ac:dyDescent="0.2">
      <c r="A9913" s="26">
        <v>43862</v>
      </c>
      <c r="B9913" s="27" t="s">
        <v>29</v>
      </c>
      <c r="C9913" s="27" t="s">
        <v>15</v>
      </c>
      <c r="D9913" s="27">
        <v>3.44659776</v>
      </c>
      <c r="E9913" s="27">
        <v>2.1007846699999999</v>
      </c>
      <c r="F9913" s="27">
        <v>75.091776949999996</v>
      </c>
    </row>
    <row r="9914" spans="1:6" x14ac:dyDescent="0.2">
      <c r="A9914" s="26">
        <v>43862</v>
      </c>
      <c r="B9914" s="27" t="s">
        <v>29</v>
      </c>
      <c r="C9914" s="27" t="s">
        <v>16</v>
      </c>
      <c r="D9914" s="27">
        <v>4.3652571599999996</v>
      </c>
      <c r="E9914" s="27">
        <v>0</v>
      </c>
      <c r="F9914" s="27">
        <v>51.324013360000002</v>
      </c>
    </row>
    <row r="9915" spans="1:6" x14ac:dyDescent="0.2">
      <c r="A9915" s="26">
        <v>43862</v>
      </c>
      <c r="B9915" s="27" t="s">
        <v>29</v>
      </c>
      <c r="C9915" s="27" t="s">
        <v>17</v>
      </c>
      <c r="D9915" s="27">
        <v>3.2018692600000001</v>
      </c>
      <c r="E9915" s="27">
        <v>2.14220962</v>
      </c>
      <c r="F9915" s="27">
        <v>53.959376229999997</v>
      </c>
    </row>
    <row r="9916" spans="1:6" x14ac:dyDescent="0.2">
      <c r="A9916" s="26">
        <v>43862</v>
      </c>
      <c r="B9916" s="27" t="s">
        <v>29</v>
      </c>
      <c r="C9916" s="27" t="s">
        <v>18</v>
      </c>
      <c r="D9916" s="27">
        <v>4.2250666399999997</v>
      </c>
      <c r="E9916" s="27">
        <v>1.44594252</v>
      </c>
      <c r="F9916" s="27">
        <v>84.075406450000003</v>
      </c>
    </row>
    <row r="9917" spans="1:6" x14ac:dyDescent="0.2">
      <c r="A9917" s="26">
        <v>43862</v>
      </c>
      <c r="B9917" s="27" t="s">
        <v>29</v>
      </c>
      <c r="C9917" s="27" t="s">
        <v>19</v>
      </c>
      <c r="D9917" s="27">
        <v>1.0350303300000001</v>
      </c>
      <c r="E9917" s="27">
        <v>1.1109727899999999</v>
      </c>
      <c r="F9917" s="27">
        <v>54.81362318</v>
      </c>
    </row>
    <row r="9918" spans="1:6" x14ac:dyDescent="0.2">
      <c r="A9918" s="26">
        <v>43862</v>
      </c>
      <c r="B9918" s="27" t="s">
        <v>29</v>
      </c>
      <c r="C9918" s="27" t="s">
        <v>20</v>
      </c>
      <c r="D9918" s="27">
        <v>5.5367896099999996</v>
      </c>
      <c r="E9918" s="27">
        <v>0</v>
      </c>
      <c r="F9918" s="27">
        <v>69.244301039999996</v>
      </c>
    </row>
    <row r="9919" spans="1:6" x14ac:dyDescent="0.2">
      <c r="A9919" s="26">
        <v>43862</v>
      </c>
      <c r="B9919" s="27" t="s">
        <v>29</v>
      </c>
      <c r="C9919" s="27" t="s">
        <v>21</v>
      </c>
      <c r="D9919" s="27">
        <v>8.4188168500000007</v>
      </c>
      <c r="E9919" s="27">
        <v>1.6925421199999999</v>
      </c>
      <c r="F9919" s="27">
        <v>188.98889837999999</v>
      </c>
    </row>
    <row r="9920" spans="1:6" x14ac:dyDescent="0.2">
      <c r="A9920" s="26">
        <v>43862</v>
      </c>
      <c r="B9920" s="27" t="s">
        <v>29</v>
      </c>
      <c r="C9920" s="27" t="s">
        <v>34</v>
      </c>
      <c r="D9920" s="27">
        <v>17.30951808</v>
      </c>
      <c r="E9920" s="27">
        <v>5.1996982000000003</v>
      </c>
      <c r="F9920" s="27">
        <v>2877.77321992</v>
      </c>
    </row>
    <row r="9921" spans="1:6" x14ac:dyDescent="0.2">
      <c r="A9921" s="26">
        <v>43862</v>
      </c>
      <c r="B9921" s="27" t="s">
        <v>29</v>
      </c>
      <c r="C9921" s="27" t="s">
        <v>23</v>
      </c>
      <c r="D9921" s="27">
        <v>7.5318351699999999</v>
      </c>
      <c r="E9921" s="27">
        <v>9.2301026799999999</v>
      </c>
      <c r="F9921" s="27">
        <v>843.71419800000001</v>
      </c>
    </row>
    <row r="9922" spans="1:6" x14ac:dyDescent="0.2">
      <c r="A9922" s="26">
        <v>43862</v>
      </c>
      <c r="B9922" s="27" t="s">
        <v>30</v>
      </c>
      <c r="C9922" s="27" t="s">
        <v>14</v>
      </c>
      <c r="D9922" s="27">
        <v>0.44349611</v>
      </c>
      <c r="E9922" s="27">
        <v>0.10483584999999999</v>
      </c>
      <c r="F9922" s="27">
        <v>7.8950445399999998</v>
      </c>
    </row>
    <row r="9923" spans="1:6" x14ac:dyDescent="0.2">
      <c r="A9923" s="26">
        <v>43862</v>
      </c>
      <c r="B9923" s="27" t="s">
        <v>30</v>
      </c>
      <c r="C9923" s="27" t="s">
        <v>15</v>
      </c>
      <c r="D9923" s="27">
        <v>0.44520707999999998</v>
      </c>
      <c r="E9923" s="27">
        <v>0.92777918999999998</v>
      </c>
      <c r="F9923" s="27">
        <v>19.896675460000001</v>
      </c>
    </row>
    <row r="9924" spans="1:6" x14ac:dyDescent="0.2">
      <c r="A9924" s="26">
        <v>43862</v>
      </c>
      <c r="B9924" s="27" t="s">
        <v>30</v>
      </c>
      <c r="C9924" s="27" t="s">
        <v>16</v>
      </c>
      <c r="D9924" s="27">
        <v>0.57992677000000004</v>
      </c>
      <c r="E9924" s="27">
        <v>0.14614284999999999</v>
      </c>
      <c r="F9924" s="27">
        <v>15.77391529</v>
      </c>
    </row>
    <row r="9925" spans="1:6" x14ac:dyDescent="0.2">
      <c r="A9925" s="26">
        <v>43862</v>
      </c>
      <c r="B9925" s="27" t="s">
        <v>30</v>
      </c>
      <c r="C9925" s="27" t="s">
        <v>17</v>
      </c>
      <c r="D9925" s="27">
        <v>0.56815777999999995</v>
      </c>
      <c r="E9925" s="27">
        <v>0.91150105999999997</v>
      </c>
      <c r="F9925" s="27">
        <v>20.794191229999999</v>
      </c>
    </row>
    <row r="9926" spans="1:6" x14ac:dyDescent="0.2">
      <c r="A9926" s="26">
        <v>43862</v>
      </c>
      <c r="B9926" s="27" t="s">
        <v>30</v>
      </c>
      <c r="C9926" s="27" t="s">
        <v>18</v>
      </c>
      <c r="D9926" s="27">
        <v>0.23125482999999999</v>
      </c>
      <c r="E9926" s="27">
        <v>0.20898186999999999</v>
      </c>
      <c r="F9926" s="27">
        <v>3.10962804</v>
      </c>
    </row>
    <row r="9927" spans="1:6" x14ac:dyDescent="0.2">
      <c r="A9927" s="26">
        <v>43862</v>
      </c>
      <c r="B9927" s="27" t="s">
        <v>30</v>
      </c>
      <c r="C9927" s="27" t="s">
        <v>19</v>
      </c>
      <c r="D9927" s="27">
        <v>0.97633696000000003</v>
      </c>
      <c r="E9927" s="27">
        <v>0</v>
      </c>
      <c r="F9927" s="27">
        <v>11.35674728</v>
      </c>
    </row>
    <row r="9928" spans="1:6" x14ac:dyDescent="0.2">
      <c r="A9928" s="26">
        <v>43862</v>
      </c>
      <c r="B9928" s="27" t="s">
        <v>30</v>
      </c>
      <c r="C9928" s="27" t="s">
        <v>20</v>
      </c>
      <c r="D9928" s="27">
        <v>0.29487964</v>
      </c>
      <c r="E9928" s="27">
        <v>0.51530186</v>
      </c>
      <c r="F9928" s="27">
        <v>24.749747889999998</v>
      </c>
    </row>
    <row r="9929" spans="1:6" x14ac:dyDescent="0.2">
      <c r="A9929" s="26">
        <v>43862</v>
      </c>
      <c r="B9929" s="27" t="s">
        <v>30</v>
      </c>
      <c r="C9929" s="27" t="s">
        <v>21</v>
      </c>
      <c r="D9929" s="27">
        <v>1.4808000100000001</v>
      </c>
      <c r="E9929" s="27">
        <v>0.50985364</v>
      </c>
      <c r="F9929" s="27">
        <v>36.124619750000001</v>
      </c>
    </row>
    <row r="9930" spans="1:6" x14ac:dyDescent="0.2">
      <c r="A9930" s="26">
        <v>43862</v>
      </c>
      <c r="B9930" s="27" t="s">
        <v>30</v>
      </c>
      <c r="C9930" s="27" t="s">
        <v>34</v>
      </c>
      <c r="D9930" s="27">
        <v>2.6366414200000001</v>
      </c>
      <c r="E9930" s="27">
        <v>0.43472465999999998</v>
      </c>
      <c r="F9930" s="27">
        <v>443.20425010000002</v>
      </c>
    </row>
    <row r="9931" spans="1:6" x14ac:dyDescent="0.2">
      <c r="A9931" s="26">
        <v>43862</v>
      </c>
      <c r="B9931" s="27" t="s">
        <v>30</v>
      </c>
      <c r="C9931" s="27" t="s">
        <v>23</v>
      </c>
      <c r="D9931" s="27">
        <v>2.1474445700000002</v>
      </c>
      <c r="E9931" s="27">
        <v>0.94803274999999998</v>
      </c>
      <c r="F9931" s="27">
        <v>161.21442898999999</v>
      </c>
    </row>
    <row r="9932" spans="1:6" x14ac:dyDescent="0.2">
      <c r="A9932" s="26">
        <v>43862</v>
      </c>
      <c r="B9932" s="27" t="s">
        <v>31</v>
      </c>
      <c r="C9932" s="27" t="s">
        <v>14</v>
      </c>
      <c r="D9932" s="27">
        <v>0.40259888999999999</v>
      </c>
      <c r="E9932" s="27">
        <v>7.9390059999999998E-2</v>
      </c>
      <c r="F9932" s="27">
        <v>5.6004918400000001</v>
      </c>
    </row>
    <row r="9933" spans="1:6" x14ac:dyDescent="0.2">
      <c r="A9933" s="26">
        <v>43862</v>
      </c>
      <c r="B9933" s="27" t="s">
        <v>31</v>
      </c>
      <c r="C9933" s="27" t="s">
        <v>15</v>
      </c>
      <c r="D9933" s="27">
        <v>8.4845219999999999E-2</v>
      </c>
      <c r="E9933" s="27">
        <v>7.5761430000000005E-2</v>
      </c>
      <c r="F9933" s="27">
        <v>0.33029708000000002</v>
      </c>
    </row>
    <row r="9934" spans="1:6" x14ac:dyDescent="0.2">
      <c r="A9934" s="26">
        <v>43862</v>
      </c>
      <c r="B9934" s="27" t="s">
        <v>31</v>
      </c>
      <c r="C9934" s="27" t="s">
        <v>16</v>
      </c>
      <c r="D9934" s="27">
        <v>1.0064545</v>
      </c>
      <c r="E9934" s="27">
        <v>0</v>
      </c>
      <c r="F9934" s="27">
        <v>17.094327450000002</v>
      </c>
    </row>
    <row r="9935" spans="1:6" x14ac:dyDescent="0.2">
      <c r="A9935" s="26">
        <v>43862</v>
      </c>
      <c r="B9935" s="27" t="s">
        <v>31</v>
      </c>
      <c r="C9935" s="27" t="s">
        <v>17</v>
      </c>
      <c r="D9935" s="27">
        <v>0.45029618999999999</v>
      </c>
      <c r="E9935" s="27">
        <v>7.5761430000000005E-2</v>
      </c>
      <c r="F9935" s="27">
        <v>5.0162017199999998</v>
      </c>
    </row>
    <row r="9936" spans="1:6" x14ac:dyDescent="0.2">
      <c r="A9936" s="26">
        <v>43862</v>
      </c>
      <c r="B9936" s="27" t="s">
        <v>31</v>
      </c>
      <c r="C9936" s="27" t="s">
        <v>18</v>
      </c>
      <c r="D9936" s="27">
        <v>1.25891504</v>
      </c>
      <c r="E9936" s="27">
        <v>0</v>
      </c>
      <c r="F9936" s="27">
        <v>6.73609144</v>
      </c>
    </row>
    <row r="9937" spans="1:6" x14ac:dyDescent="0.2">
      <c r="A9937" s="26">
        <v>43862</v>
      </c>
      <c r="B9937" s="27" t="s">
        <v>31</v>
      </c>
      <c r="C9937" s="27" t="s">
        <v>19</v>
      </c>
      <c r="D9937" s="27">
        <v>0.28483294999999997</v>
      </c>
      <c r="E9937" s="27">
        <v>0.14944209999999999</v>
      </c>
      <c r="F9937" s="27">
        <v>6.8501914700000004</v>
      </c>
    </row>
    <row r="9938" spans="1:6" x14ac:dyDescent="0.2">
      <c r="A9938" s="26">
        <v>43862</v>
      </c>
      <c r="B9938" s="27" t="s">
        <v>31</v>
      </c>
      <c r="C9938" s="27" t="s">
        <v>20</v>
      </c>
      <c r="D9938" s="27">
        <v>0.23953245000000001</v>
      </c>
      <c r="E9938" s="27">
        <v>0</v>
      </c>
      <c r="F9938" s="27">
        <v>7.3018332399999997</v>
      </c>
    </row>
    <row r="9939" spans="1:6" x14ac:dyDescent="0.2">
      <c r="A9939" s="26">
        <v>43862</v>
      </c>
      <c r="B9939" s="27" t="s">
        <v>31</v>
      </c>
      <c r="C9939" s="27" t="s">
        <v>21</v>
      </c>
      <c r="D9939" s="27">
        <v>0.55432855000000003</v>
      </c>
      <c r="E9939" s="27">
        <v>0.58310132000000003</v>
      </c>
      <c r="F9939" s="27">
        <v>17.064971920000001</v>
      </c>
    </row>
    <row r="9940" spans="1:6" x14ac:dyDescent="0.2">
      <c r="A9940" s="26">
        <v>43862</v>
      </c>
      <c r="B9940" s="27" t="s">
        <v>31</v>
      </c>
      <c r="C9940" s="27" t="s">
        <v>34</v>
      </c>
      <c r="D9940" s="27">
        <v>0.82128042999999995</v>
      </c>
      <c r="E9940" s="27">
        <v>0.22439759000000001</v>
      </c>
      <c r="F9940" s="27">
        <v>101.73554733</v>
      </c>
    </row>
    <row r="9941" spans="1:6" x14ac:dyDescent="0.2">
      <c r="A9941" s="26">
        <v>43862</v>
      </c>
      <c r="B9941" s="27" t="s">
        <v>31</v>
      </c>
      <c r="C9941" s="27" t="s">
        <v>23</v>
      </c>
      <c r="D9941" s="27">
        <v>1.8212241</v>
      </c>
      <c r="E9941" s="27">
        <v>0.36692016999999999</v>
      </c>
      <c r="F9941" s="27">
        <v>175.03527611000001</v>
      </c>
    </row>
    <row r="9942" spans="1:6" x14ac:dyDescent="0.2">
      <c r="A9942" s="26">
        <v>43862</v>
      </c>
      <c r="B9942" s="27" t="s">
        <v>32</v>
      </c>
      <c r="C9942" s="27" t="s">
        <v>14</v>
      </c>
      <c r="D9942" s="27">
        <v>0.31415699000000002</v>
      </c>
      <c r="E9942" s="27">
        <v>0</v>
      </c>
      <c r="F9942" s="27">
        <v>4.1256936099999999</v>
      </c>
    </row>
    <row r="9943" spans="1:6" x14ac:dyDescent="0.2">
      <c r="A9943" s="26">
        <v>43862</v>
      </c>
      <c r="B9943" s="27" t="s">
        <v>32</v>
      </c>
      <c r="C9943" s="27" t="s">
        <v>15</v>
      </c>
      <c r="D9943" s="27">
        <v>1.38404288</v>
      </c>
      <c r="E9943" s="27">
        <v>0.44126567999999999</v>
      </c>
      <c r="F9943" s="27">
        <v>23.8891001</v>
      </c>
    </row>
    <row r="9944" spans="1:6" x14ac:dyDescent="0.2">
      <c r="A9944" s="26">
        <v>43862</v>
      </c>
      <c r="B9944" s="27" t="s">
        <v>32</v>
      </c>
      <c r="C9944" s="27" t="s">
        <v>16</v>
      </c>
      <c r="D9944" s="27">
        <v>0.37186118000000001</v>
      </c>
      <c r="E9944" s="27">
        <v>0.15842360999999999</v>
      </c>
      <c r="F9944" s="27">
        <v>10.370335580000001</v>
      </c>
    </row>
    <row r="9945" spans="1:6" x14ac:dyDescent="0.2">
      <c r="A9945" s="26">
        <v>43862</v>
      </c>
      <c r="B9945" s="27" t="s">
        <v>32</v>
      </c>
      <c r="C9945" s="27" t="s">
        <v>17</v>
      </c>
      <c r="D9945" s="27">
        <v>0.18919917</v>
      </c>
      <c r="E9945" s="27">
        <v>0.57195421999999996</v>
      </c>
      <c r="F9945" s="27">
        <v>12.25750867</v>
      </c>
    </row>
    <row r="9946" spans="1:6" x14ac:dyDescent="0.2">
      <c r="A9946" s="26">
        <v>43862</v>
      </c>
      <c r="B9946" s="27" t="s">
        <v>32</v>
      </c>
      <c r="C9946" s="27" t="s">
        <v>18</v>
      </c>
      <c r="D9946" s="27">
        <v>0.48973720999999998</v>
      </c>
      <c r="E9946" s="27">
        <v>0.2317997</v>
      </c>
      <c r="F9946" s="27">
        <v>4.2400391199999996</v>
      </c>
    </row>
    <row r="9947" spans="1:6" x14ac:dyDescent="0.2">
      <c r="A9947" s="26">
        <v>43862</v>
      </c>
      <c r="B9947" s="27" t="s">
        <v>32</v>
      </c>
      <c r="C9947" s="27" t="s">
        <v>19</v>
      </c>
      <c r="D9947" s="27">
        <v>0.18419298000000001</v>
      </c>
      <c r="E9947" s="27">
        <v>0.17320805</v>
      </c>
      <c r="F9947" s="27">
        <v>8.4509071200000001</v>
      </c>
    </row>
    <row r="9948" spans="1:6" x14ac:dyDescent="0.2">
      <c r="A9948" s="26">
        <v>43862</v>
      </c>
      <c r="B9948" s="27" t="s">
        <v>32</v>
      </c>
      <c r="C9948" s="27" t="s">
        <v>20</v>
      </c>
      <c r="D9948" s="27">
        <v>0.23517821</v>
      </c>
      <c r="E9948" s="27">
        <v>0</v>
      </c>
      <c r="F9948" s="27">
        <v>1.64624747</v>
      </c>
    </row>
    <row r="9949" spans="1:6" x14ac:dyDescent="0.2">
      <c r="A9949" s="26">
        <v>43862</v>
      </c>
      <c r="B9949" s="27" t="s">
        <v>32</v>
      </c>
      <c r="C9949" s="27" t="s">
        <v>21</v>
      </c>
      <c r="D9949" s="27">
        <v>0.20810639</v>
      </c>
      <c r="E9949" s="27">
        <v>0.17616475000000001</v>
      </c>
      <c r="F9949" s="27">
        <v>2.2736852299999999</v>
      </c>
    </row>
    <row r="9950" spans="1:6" x14ac:dyDescent="0.2">
      <c r="A9950" s="26">
        <v>43862</v>
      </c>
      <c r="B9950" s="27" t="s">
        <v>32</v>
      </c>
      <c r="C9950" s="27" t="s">
        <v>34</v>
      </c>
      <c r="D9950" s="27">
        <v>0.68970900999999996</v>
      </c>
      <c r="E9950" s="27">
        <v>1.07160013</v>
      </c>
      <c r="F9950" s="27">
        <v>112.85196168</v>
      </c>
    </row>
    <row r="9951" spans="1:6" x14ac:dyDescent="0.2">
      <c r="A9951" s="26">
        <v>43862</v>
      </c>
      <c r="B9951" s="27" t="s">
        <v>32</v>
      </c>
      <c r="C9951" s="27" t="s">
        <v>23</v>
      </c>
      <c r="D9951" s="27">
        <v>0.23517821</v>
      </c>
      <c r="E9951" s="27">
        <v>0.89601896000000003</v>
      </c>
      <c r="F9951" s="27">
        <v>11.45598959</v>
      </c>
    </row>
    <row r="9952" spans="1:6" x14ac:dyDescent="0.2">
      <c r="A9952" s="26">
        <v>43952</v>
      </c>
      <c r="B9952" s="27" t="s">
        <v>13</v>
      </c>
      <c r="C9952" s="27" t="s">
        <v>14</v>
      </c>
      <c r="D9952" s="27">
        <v>15.664516040000001</v>
      </c>
      <c r="E9952" s="27">
        <v>1.10700602</v>
      </c>
      <c r="F9952" s="27">
        <v>232.49078878</v>
      </c>
    </row>
    <row r="9953" spans="1:6" x14ac:dyDescent="0.2">
      <c r="A9953" s="26">
        <v>43952</v>
      </c>
      <c r="B9953" s="27" t="s">
        <v>13</v>
      </c>
      <c r="C9953" s="27" t="s">
        <v>15</v>
      </c>
      <c r="D9953" s="27">
        <v>25.285228060000001</v>
      </c>
      <c r="E9953" s="27">
        <v>6.1893578700000003</v>
      </c>
      <c r="F9953" s="27">
        <v>477.18574425999998</v>
      </c>
    </row>
    <row r="9954" spans="1:6" x14ac:dyDescent="0.2">
      <c r="A9954" s="26">
        <v>43952</v>
      </c>
      <c r="B9954" s="27" t="s">
        <v>13</v>
      </c>
      <c r="C9954" s="27" t="s">
        <v>16</v>
      </c>
      <c r="D9954" s="27">
        <v>22.845788349999999</v>
      </c>
      <c r="E9954" s="27">
        <v>4.3877392999999998</v>
      </c>
      <c r="F9954" s="27">
        <v>288.64208099000001</v>
      </c>
    </row>
    <row r="9955" spans="1:6" x14ac:dyDescent="0.2">
      <c r="A9955" s="26">
        <v>43952</v>
      </c>
      <c r="B9955" s="27" t="s">
        <v>13</v>
      </c>
      <c r="C9955" s="27" t="s">
        <v>17</v>
      </c>
      <c r="D9955" s="27">
        <v>26.726321939999998</v>
      </c>
      <c r="E9955" s="27">
        <v>10.76160664</v>
      </c>
      <c r="F9955" s="27">
        <v>498.04937604000003</v>
      </c>
    </row>
    <row r="9956" spans="1:6" x14ac:dyDescent="0.2">
      <c r="A9956" s="26">
        <v>43952</v>
      </c>
      <c r="B9956" s="27" t="s">
        <v>13</v>
      </c>
      <c r="C9956" s="27" t="s">
        <v>18</v>
      </c>
      <c r="D9956" s="27">
        <v>22.067371269999999</v>
      </c>
      <c r="E9956" s="27">
        <v>4.5835222099999999</v>
      </c>
      <c r="F9956" s="27">
        <v>364.46445677000003</v>
      </c>
    </row>
    <row r="9957" spans="1:6" x14ac:dyDescent="0.2">
      <c r="A9957" s="26">
        <v>43952</v>
      </c>
      <c r="B9957" s="27" t="s">
        <v>13</v>
      </c>
      <c r="C9957" s="27" t="s">
        <v>19</v>
      </c>
      <c r="D9957" s="27">
        <v>15.06826313</v>
      </c>
      <c r="E9957" s="27">
        <v>10.689413419999999</v>
      </c>
      <c r="F9957" s="27">
        <v>303.32681714</v>
      </c>
    </row>
    <row r="9958" spans="1:6" x14ac:dyDescent="0.2">
      <c r="A9958" s="26">
        <v>43952</v>
      </c>
      <c r="B9958" s="27" t="s">
        <v>13</v>
      </c>
      <c r="C9958" s="27" t="s">
        <v>20</v>
      </c>
      <c r="D9958" s="27">
        <v>14.72749469</v>
      </c>
      <c r="E9958" s="27">
        <v>1.6166999900000001</v>
      </c>
      <c r="F9958" s="27">
        <v>383.65547541000001</v>
      </c>
    </row>
    <row r="9959" spans="1:6" x14ac:dyDescent="0.2">
      <c r="A9959" s="26">
        <v>43952</v>
      </c>
      <c r="B9959" s="27" t="s">
        <v>13</v>
      </c>
      <c r="C9959" s="27" t="s">
        <v>21</v>
      </c>
      <c r="D9959" s="27">
        <v>19.630300030000001</v>
      </c>
      <c r="E9959" s="27">
        <v>7.99337944</v>
      </c>
      <c r="F9959" s="27">
        <v>355.55435827999997</v>
      </c>
    </row>
    <row r="9960" spans="1:6" x14ac:dyDescent="0.2">
      <c r="A9960" s="26">
        <v>43952</v>
      </c>
      <c r="B9960" s="27" t="s">
        <v>13</v>
      </c>
      <c r="C9960" s="27" t="s">
        <v>34</v>
      </c>
      <c r="D9960" s="27">
        <v>21.13162522</v>
      </c>
      <c r="E9960" s="27">
        <v>7.19855219</v>
      </c>
      <c r="F9960" s="27">
        <v>2977.2998093400001</v>
      </c>
    </row>
    <row r="9961" spans="1:6" x14ac:dyDescent="0.2">
      <c r="A9961" s="26">
        <v>43952</v>
      </c>
      <c r="B9961" s="27" t="s">
        <v>13</v>
      </c>
      <c r="C9961" s="27" t="s">
        <v>23</v>
      </c>
      <c r="D9961" s="27">
        <v>15.533617599999999</v>
      </c>
      <c r="E9961" s="27">
        <v>7.6571398000000004</v>
      </c>
      <c r="F9961" s="27">
        <v>1187.80000578</v>
      </c>
    </row>
    <row r="9962" spans="1:6" x14ac:dyDescent="0.2">
      <c r="A9962" s="26">
        <v>43952</v>
      </c>
      <c r="B9962" s="27" t="s">
        <v>26</v>
      </c>
      <c r="C9962" s="27" t="s">
        <v>14</v>
      </c>
      <c r="D9962" s="27">
        <v>12.918756460000001</v>
      </c>
      <c r="E9962" s="27">
        <v>0.42857281000000003</v>
      </c>
      <c r="F9962" s="27">
        <v>83.019365449999995</v>
      </c>
    </row>
    <row r="9963" spans="1:6" x14ac:dyDescent="0.2">
      <c r="A9963" s="26">
        <v>43952</v>
      </c>
      <c r="B9963" s="27" t="s">
        <v>26</v>
      </c>
      <c r="C9963" s="27" t="s">
        <v>15</v>
      </c>
      <c r="D9963" s="27">
        <v>24.895722580000001</v>
      </c>
      <c r="E9963" s="27">
        <v>4.3936257100000002</v>
      </c>
      <c r="F9963" s="27">
        <v>390.69467663</v>
      </c>
    </row>
    <row r="9964" spans="1:6" x14ac:dyDescent="0.2">
      <c r="A9964" s="26">
        <v>43952</v>
      </c>
      <c r="B9964" s="27" t="s">
        <v>26</v>
      </c>
      <c r="C9964" s="27" t="s">
        <v>16</v>
      </c>
      <c r="D9964" s="27">
        <v>22.398338849999998</v>
      </c>
      <c r="E9964" s="27">
        <v>2.0890042100000001</v>
      </c>
      <c r="F9964" s="27">
        <v>240.42134099</v>
      </c>
    </row>
    <row r="9965" spans="1:6" x14ac:dyDescent="0.2">
      <c r="A9965" s="26">
        <v>43952</v>
      </c>
      <c r="B9965" s="27" t="s">
        <v>26</v>
      </c>
      <c r="C9965" s="27" t="s">
        <v>17</v>
      </c>
      <c r="D9965" s="27">
        <v>16.318324709999999</v>
      </c>
      <c r="E9965" s="27">
        <v>13.591695380000001</v>
      </c>
      <c r="F9965" s="27">
        <v>228.68444787000001</v>
      </c>
    </row>
    <row r="9966" spans="1:6" x14ac:dyDescent="0.2">
      <c r="A9966" s="26">
        <v>43952</v>
      </c>
      <c r="B9966" s="27" t="s">
        <v>26</v>
      </c>
      <c r="C9966" s="27" t="s">
        <v>18</v>
      </c>
      <c r="D9966" s="27">
        <v>14.12298502</v>
      </c>
      <c r="E9966" s="27">
        <v>4.0247483400000004</v>
      </c>
      <c r="F9966" s="27">
        <v>243.41867579000001</v>
      </c>
    </row>
    <row r="9967" spans="1:6" x14ac:dyDescent="0.2">
      <c r="A9967" s="26">
        <v>43952</v>
      </c>
      <c r="B9967" s="27" t="s">
        <v>26</v>
      </c>
      <c r="C9967" s="27" t="s">
        <v>19</v>
      </c>
      <c r="D9967" s="27">
        <v>17.916655639999998</v>
      </c>
      <c r="E9967" s="27">
        <v>6.2977563300000003</v>
      </c>
      <c r="F9967" s="27">
        <v>368.26478677</v>
      </c>
    </row>
    <row r="9968" spans="1:6" x14ac:dyDescent="0.2">
      <c r="A9968" s="26">
        <v>43952</v>
      </c>
      <c r="B9968" s="27" t="s">
        <v>26</v>
      </c>
      <c r="C9968" s="27" t="s">
        <v>20</v>
      </c>
      <c r="D9968" s="27">
        <v>8.5863851899999997</v>
      </c>
      <c r="E9968" s="27">
        <v>0.60877159999999997</v>
      </c>
      <c r="F9968" s="27">
        <v>151.27862202</v>
      </c>
    </row>
    <row r="9969" spans="1:6" x14ac:dyDescent="0.2">
      <c r="A9969" s="26">
        <v>43952</v>
      </c>
      <c r="B9969" s="27" t="s">
        <v>26</v>
      </c>
      <c r="C9969" s="27" t="s">
        <v>21</v>
      </c>
      <c r="D9969" s="27">
        <v>22.192322470000001</v>
      </c>
      <c r="E9969" s="27">
        <v>10.695245229999999</v>
      </c>
      <c r="F9969" s="27">
        <v>478.86431548000002</v>
      </c>
    </row>
    <row r="9970" spans="1:6" x14ac:dyDescent="0.2">
      <c r="A9970" s="26">
        <v>43952</v>
      </c>
      <c r="B9970" s="27" t="s">
        <v>26</v>
      </c>
      <c r="C9970" s="27" t="s">
        <v>34</v>
      </c>
      <c r="D9970" s="27">
        <v>19.656006340000001</v>
      </c>
      <c r="E9970" s="27">
        <v>4.5417783800000002</v>
      </c>
      <c r="F9970" s="27">
        <v>2912.4742854900001</v>
      </c>
    </row>
    <row r="9971" spans="1:6" x14ac:dyDescent="0.2">
      <c r="A9971" s="26">
        <v>43952</v>
      </c>
      <c r="B9971" s="27" t="s">
        <v>26</v>
      </c>
      <c r="C9971" s="27" t="s">
        <v>23</v>
      </c>
      <c r="D9971" s="27">
        <v>15.593357810000001</v>
      </c>
      <c r="E9971" s="27">
        <v>9.5906182700000002</v>
      </c>
      <c r="F9971" s="27">
        <v>1441.8991582199999</v>
      </c>
    </row>
    <row r="9972" spans="1:6" x14ac:dyDescent="0.2">
      <c r="A9972" s="26">
        <v>43952</v>
      </c>
      <c r="B9972" s="27" t="s">
        <v>27</v>
      </c>
      <c r="C9972" s="27" t="s">
        <v>14</v>
      </c>
      <c r="D9972" s="27">
        <v>5.8702308099999998</v>
      </c>
      <c r="E9972" s="27">
        <v>1.45809736</v>
      </c>
      <c r="F9972" s="27">
        <v>156.1793461</v>
      </c>
    </row>
    <row r="9973" spans="1:6" x14ac:dyDescent="0.2">
      <c r="A9973" s="26">
        <v>43952</v>
      </c>
      <c r="B9973" s="27" t="s">
        <v>27</v>
      </c>
      <c r="C9973" s="27" t="s">
        <v>15</v>
      </c>
      <c r="D9973" s="27">
        <v>19.046297070000001</v>
      </c>
      <c r="E9973" s="27">
        <v>2.40538257</v>
      </c>
      <c r="F9973" s="27">
        <v>270.38231005</v>
      </c>
    </row>
    <row r="9974" spans="1:6" x14ac:dyDescent="0.2">
      <c r="A9974" s="26">
        <v>43952</v>
      </c>
      <c r="B9974" s="27" t="s">
        <v>27</v>
      </c>
      <c r="C9974" s="27" t="s">
        <v>16</v>
      </c>
      <c r="D9974" s="27">
        <v>14.608360019999999</v>
      </c>
      <c r="E9974" s="27">
        <v>4.7272751299999998</v>
      </c>
      <c r="F9974" s="27">
        <v>254.24390317000001</v>
      </c>
    </row>
    <row r="9975" spans="1:6" x14ac:dyDescent="0.2">
      <c r="A9975" s="26">
        <v>43952</v>
      </c>
      <c r="B9975" s="27" t="s">
        <v>27</v>
      </c>
      <c r="C9975" s="27" t="s">
        <v>17</v>
      </c>
      <c r="D9975" s="27">
        <v>15.95850029</v>
      </c>
      <c r="E9975" s="27">
        <v>6.6782453400000001</v>
      </c>
      <c r="F9975" s="27">
        <v>244.92599228</v>
      </c>
    </row>
    <row r="9976" spans="1:6" x14ac:dyDescent="0.2">
      <c r="A9976" s="26">
        <v>43952</v>
      </c>
      <c r="B9976" s="27" t="s">
        <v>27</v>
      </c>
      <c r="C9976" s="27" t="s">
        <v>18</v>
      </c>
      <c r="D9976" s="27">
        <v>10.74376691</v>
      </c>
      <c r="E9976" s="27">
        <v>2.8459315100000002</v>
      </c>
      <c r="F9976" s="27">
        <v>266.93421819999998</v>
      </c>
    </row>
    <row r="9977" spans="1:6" x14ac:dyDescent="0.2">
      <c r="A9977" s="26">
        <v>43952</v>
      </c>
      <c r="B9977" s="27" t="s">
        <v>27</v>
      </c>
      <c r="C9977" s="27" t="s">
        <v>19</v>
      </c>
      <c r="D9977" s="27">
        <v>12.50810909</v>
      </c>
      <c r="E9977" s="27">
        <v>8.0144033500000003</v>
      </c>
      <c r="F9977" s="27">
        <v>285.83159812999997</v>
      </c>
    </row>
    <row r="9978" spans="1:6" x14ac:dyDescent="0.2">
      <c r="A9978" s="26">
        <v>43952</v>
      </c>
      <c r="B9978" s="27" t="s">
        <v>27</v>
      </c>
      <c r="C9978" s="27" t="s">
        <v>20</v>
      </c>
      <c r="D9978" s="27">
        <v>11.56348128</v>
      </c>
      <c r="E9978" s="27">
        <v>1.7641340400000001</v>
      </c>
      <c r="F9978" s="27">
        <v>256.40556655</v>
      </c>
    </row>
    <row r="9979" spans="1:6" x14ac:dyDescent="0.2">
      <c r="A9979" s="26">
        <v>43952</v>
      </c>
      <c r="B9979" s="27" t="s">
        <v>27</v>
      </c>
      <c r="C9979" s="27" t="s">
        <v>21</v>
      </c>
      <c r="D9979" s="27">
        <v>25.95964013</v>
      </c>
      <c r="E9979" s="27">
        <v>5.4620361700000002</v>
      </c>
      <c r="F9979" s="27">
        <v>621.37336882</v>
      </c>
    </row>
    <row r="9980" spans="1:6" x14ac:dyDescent="0.2">
      <c r="A9980" s="26">
        <v>43952</v>
      </c>
      <c r="B9980" s="27" t="s">
        <v>27</v>
      </c>
      <c r="C9980" s="27" t="s">
        <v>34</v>
      </c>
      <c r="D9980" s="27">
        <v>18.702541140000001</v>
      </c>
      <c r="E9980" s="27">
        <v>6.6864304499999996</v>
      </c>
      <c r="F9980" s="27">
        <v>3409.8255510899999</v>
      </c>
    </row>
    <row r="9981" spans="1:6" x14ac:dyDescent="0.2">
      <c r="A9981" s="26">
        <v>43952</v>
      </c>
      <c r="B9981" s="27" t="s">
        <v>27</v>
      </c>
      <c r="C9981" s="27" t="s">
        <v>23</v>
      </c>
      <c r="D9981" s="27">
        <v>19.623617110000001</v>
      </c>
      <c r="E9981" s="27">
        <v>7.2475052099999999</v>
      </c>
      <c r="F9981" s="27">
        <v>4424.6076633399998</v>
      </c>
    </row>
    <row r="9982" spans="1:6" x14ac:dyDescent="0.2">
      <c r="A9982" s="26">
        <v>43952</v>
      </c>
      <c r="B9982" s="27" t="s">
        <v>28</v>
      </c>
      <c r="C9982" s="27" t="s">
        <v>14</v>
      </c>
      <c r="D9982" s="27">
        <v>2.7098754700000001</v>
      </c>
      <c r="E9982" s="27">
        <v>0.38569118000000002</v>
      </c>
      <c r="F9982" s="27">
        <v>55.077884519999998</v>
      </c>
    </row>
    <row r="9983" spans="1:6" x14ac:dyDescent="0.2">
      <c r="A9983" s="26">
        <v>43952</v>
      </c>
      <c r="B9983" s="27" t="s">
        <v>28</v>
      </c>
      <c r="C9983" s="27" t="s">
        <v>15</v>
      </c>
      <c r="D9983" s="27">
        <v>4.5062254299999998</v>
      </c>
      <c r="E9983" s="27">
        <v>1.1645428900000001</v>
      </c>
      <c r="F9983" s="27">
        <v>75.495672690000006</v>
      </c>
    </row>
    <row r="9984" spans="1:6" x14ac:dyDescent="0.2">
      <c r="A9984" s="26">
        <v>43952</v>
      </c>
      <c r="B9984" s="27" t="s">
        <v>28</v>
      </c>
      <c r="C9984" s="27" t="s">
        <v>16</v>
      </c>
      <c r="D9984" s="27">
        <v>5.4029153399999998</v>
      </c>
      <c r="E9984" s="27">
        <v>1.08380671</v>
      </c>
      <c r="F9984" s="27">
        <v>107.28148074000001</v>
      </c>
    </row>
    <row r="9985" spans="1:6" x14ac:dyDescent="0.2">
      <c r="A9985" s="26">
        <v>43952</v>
      </c>
      <c r="B9985" s="27" t="s">
        <v>28</v>
      </c>
      <c r="C9985" s="27" t="s">
        <v>17</v>
      </c>
      <c r="D9985" s="27">
        <v>5.3493754899999999</v>
      </c>
      <c r="E9985" s="27">
        <v>3.68773134</v>
      </c>
      <c r="F9985" s="27">
        <v>190.55587604999999</v>
      </c>
    </row>
    <row r="9986" spans="1:6" x14ac:dyDescent="0.2">
      <c r="A9986" s="26">
        <v>43952</v>
      </c>
      <c r="B9986" s="27" t="s">
        <v>28</v>
      </c>
      <c r="C9986" s="27" t="s">
        <v>18</v>
      </c>
      <c r="D9986" s="27">
        <v>3.2899342300000001</v>
      </c>
      <c r="E9986" s="27">
        <v>1.39873293</v>
      </c>
      <c r="F9986" s="27">
        <v>66.990054369999996</v>
      </c>
    </row>
    <row r="9987" spans="1:6" x14ac:dyDescent="0.2">
      <c r="A9987" s="26">
        <v>43952</v>
      </c>
      <c r="B9987" s="27" t="s">
        <v>28</v>
      </c>
      <c r="C9987" s="27" t="s">
        <v>19</v>
      </c>
      <c r="D9987" s="27">
        <v>2.2551673700000001</v>
      </c>
      <c r="E9987" s="27">
        <v>1.1896422900000001</v>
      </c>
      <c r="F9987" s="27">
        <v>29.96022035</v>
      </c>
    </row>
    <row r="9988" spans="1:6" x14ac:dyDescent="0.2">
      <c r="A9988" s="26">
        <v>43952</v>
      </c>
      <c r="B9988" s="27" t="s">
        <v>28</v>
      </c>
      <c r="C9988" s="27" t="s">
        <v>20</v>
      </c>
      <c r="D9988" s="27">
        <v>4.7672166999999996</v>
      </c>
      <c r="E9988" s="27">
        <v>0.18907078999999999</v>
      </c>
      <c r="F9988" s="27">
        <v>93.044904419999995</v>
      </c>
    </row>
    <row r="9989" spans="1:6" x14ac:dyDescent="0.2">
      <c r="A9989" s="26">
        <v>43952</v>
      </c>
      <c r="B9989" s="27" t="s">
        <v>28</v>
      </c>
      <c r="C9989" s="27" t="s">
        <v>21</v>
      </c>
      <c r="D9989" s="27">
        <v>5.6708296499999999</v>
      </c>
      <c r="E9989" s="27">
        <v>2.2200883299999998</v>
      </c>
      <c r="F9989" s="27">
        <v>70.384333400000003</v>
      </c>
    </row>
    <row r="9990" spans="1:6" x14ac:dyDescent="0.2">
      <c r="A9990" s="26">
        <v>43952</v>
      </c>
      <c r="B9990" s="27" t="s">
        <v>28</v>
      </c>
      <c r="C9990" s="27" t="s">
        <v>34</v>
      </c>
      <c r="D9990" s="27">
        <v>10.207212630000001</v>
      </c>
      <c r="E9990" s="27">
        <v>3.7819342599999999</v>
      </c>
      <c r="F9990" s="27">
        <v>2093.17239685</v>
      </c>
    </row>
    <row r="9991" spans="1:6" x14ac:dyDescent="0.2">
      <c r="A9991" s="26">
        <v>43952</v>
      </c>
      <c r="B9991" s="27" t="s">
        <v>28</v>
      </c>
      <c r="C9991" s="27" t="s">
        <v>23</v>
      </c>
      <c r="D9991" s="27">
        <v>4.2376937100000003</v>
      </c>
      <c r="E9991" s="27">
        <v>4.6375428000000003</v>
      </c>
      <c r="F9991" s="27">
        <v>448.02216937999998</v>
      </c>
    </row>
    <row r="9992" spans="1:6" x14ac:dyDescent="0.2">
      <c r="A9992" s="26">
        <v>43952</v>
      </c>
      <c r="B9992" s="27" t="s">
        <v>29</v>
      </c>
      <c r="C9992" s="27" t="s">
        <v>14</v>
      </c>
      <c r="D9992" s="27">
        <v>4.24102888</v>
      </c>
      <c r="E9992" s="27">
        <v>0.37654994000000003</v>
      </c>
      <c r="F9992" s="27">
        <v>48.994784080000002</v>
      </c>
    </row>
    <row r="9993" spans="1:6" x14ac:dyDescent="0.2">
      <c r="A9993" s="26">
        <v>43952</v>
      </c>
      <c r="B9993" s="27" t="s">
        <v>29</v>
      </c>
      <c r="C9993" s="27" t="s">
        <v>15</v>
      </c>
      <c r="D9993" s="27">
        <v>6.2479444900000001</v>
      </c>
      <c r="E9993" s="27">
        <v>2.6244803499999998</v>
      </c>
      <c r="F9993" s="27">
        <v>93.701656569999997</v>
      </c>
    </row>
    <row r="9994" spans="1:6" x14ac:dyDescent="0.2">
      <c r="A9994" s="26">
        <v>43952</v>
      </c>
      <c r="B9994" s="27" t="s">
        <v>29</v>
      </c>
      <c r="C9994" s="27" t="s">
        <v>16</v>
      </c>
      <c r="D9994" s="27">
        <v>11.009570950000001</v>
      </c>
      <c r="E9994" s="27">
        <v>1.9050668100000001</v>
      </c>
      <c r="F9994" s="27">
        <v>164.64694681</v>
      </c>
    </row>
    <row r="9995" spans="1:6" x14ac:dyDescent="0.2">
      <c r="A9995" s="26">
        <v>43952</v>
      </c>
      <c r="B9995" s="27" t="s">
        <v>29</v>
      </c>
      <c r="C9995" s="27" t="s">
        <v>17</v>
      </c>
      <c r="D9995" s="27">
        <v>8.1024743200000007</v>
      </c>
      <c r="E9995" s="27">
        <v>8.1852473200000002</v>
      </c>
      <c r="F9995" s="27">
        <v>176.32149444000001</v>
      </c>
    </row>
    <row r="9996" spans="1:6" x14ac:dyDescent="0.2">
      <c r="A9996" s="26">
        <v>43952</v>
      </c>
      <c r="B9996" s="27" t="s">
        <v>29</v>
      </c>
      <c r="C9996" s="27" t="s">
        <v>18</v>
      </c>
      <c r="D9996" s="27">
        <v>5.50600924</v>
      </c>
      <c r="E9996" s="27">
        <v>2.0551842900000001</v>
      </c>
      <c r="F9996" s="27">
        <v>167.9273938</v>
      </c>
    </row>
    <row r="9997" spans="1:6" x14ac:dyDescent="0.2">
      <c r="A9997" s="26">
        <v>43952</v>
      </c>
      <c r="B9997" s="27" t="s">
        <v>29</v>
      </c>
      <c r="C9997" s="27" t="s">
        <v>19</v>
      </c>
      <c r="D9997" s="27">
        <v>4.7240789400000001</v>
      </c>
      <c r="E9997" s="27">
        <v>3.4937638199999999</v>
      </c>
      <c r="F9997" s="27">
        <v>89.602286520000007</v>
      </c>
    </row>
    <row r="9998" spans="1:6" x14ac:dyDescent="0.2">
      <c r="A9998" s="26">
        <v>43952</v>
      </c>
      <c r="B9998" s="27" t="s">
        <v>29</v>
      </c>
      <c r="C9998" s="27" t="s">
        <v>20</v>
      </c>
      <c r="D9998" s="27">
        <v>6.99416919</v>
      </c>
      <c r="E9998" s="27">
        <v>0.72864298000000005</v>
      </c>
      <c r="F9998" s="27">
        <v>151.79790414999999</v>
      </c>
    </row>
    <row r="9999" spans="1:6" x14ac:dyDescent="0.2">
      <c r="A9999" s="26">
        <v>43952</v>
      </c>
      <c r="B9999" s="27" t="s">
        <v>29</v>
      </c>
      <c r="C9999" s="27" t="s">
        <v>21</v>
      </c>
      <c r="D9999" s="27">
        <v>11.31614987</v>
      </c>
      <c r="E9999" s="27">
        <v>3.3269870699999999</v>
      </c>
      <c r="F9999" s="27">
        <v>250.93760606999999</v>
      </c>
    </row>
    <row r="10000" spans="1:6" x14ac:dyDescent="0.2">
      <c r="A10000" s="26">
        <v>43952</v>
      </c>
      <c r="B10000" s="27" t="s">
        <v>29</v>
      </c>
      <c r="C10000" s="27" t="s">
        <v>34</v>
      </c>
      <c r="D10000" s="27">
        <v>13.373901549999999</v>
      </c>
      <c r="E10000" s="27">
        <v>5.8240364299999996</v>
      </c>
      <c r="F10000" s="27">
        <v>1951.1997727999999</v>
      </c>
    </row>
    <row r="10001" spans="1:6" x14ac:dyDescent="0.2">
      <c r="A10001" s="26">
        <v>43952</v>
      </c>
      <c r="B10001" s="27" t="s">
        <v>29</v>
      </c>
      <c r="C10001" s="27" t="s">
        <v>23</v>
      </c>
      <c r="D10001" s="27">
        <v>3.5416072500000002</v>
      </c>
      <c r="E10001" s="27">
        <v>4.6695046900000001</v>
      </c>
      <c r="F10001" s="27">
        <v>343.46367987000002</v>
      </c>
    </row>
    <row r="10002" spans="1:6" x14ac:dyDescent="0.2">
      <c r="A10002" s="26">
        <v>43952</v>
      </c>
      <c r="B10002" s="27" t="s">
        <v>30</v>
      </c>
      <c r="C10002" s="27" t="s">
        <v>14</v>
      </c>
      <c r="D10002" s="27">
        <v>0.93355334000000001</v>
      </c>
      <c r="E10002" s="27">
        <v>0.30513942999999999</v>
      </c>
      <c r="F10002" s="27">
        <v>31.427499319999999</v>
      </c>
    </row>
    <row r="10003" spans="1:6" x14ac:dyDescent="0.2">
      <c r="A10003" s="26">
        <v>43952</v>
      </c>
      <c r="B10003" s="27" t="s">
        <v>30</v>
      </c>
      <c r="C10003" s="27" t="s">
        <v>15</v>
      </c>
      <c r="D10003" s="27">
        <v>0.77641205999999996</v>
      </c>
      <c r="E10003" s="27">
        <v>0.45936938999999999</v>
      </c>
      <c r="F10003" s="27">
        <v>10.34163678</v>
      </c>
    </row>
    <row r="10004" spans="1:6" x14ac:dyDescent="0.2">
      <c r="A10004" s="26">
        <v>43952</v>
      </c>
      <c r="B10004" s="27" t="s">
        <v>30</v>
      </c>
      <c r="C10004" s="27" t="s">
        <v>16</v>
      </c>
      <c r="D10004" s="27">
        <v>0.89930924999999995</v>
      </c>
      <c r="E10004" s="27">
        <v>0.35552062000000001</v>
      </c>
      <c r="F10004" s="27">
        <v>19.337330399999999</v>
      </c>
    </row>
    <row r="10005" spans="1:6" x14ac:dyDescent="0.2">
      <c r="A10005" s="26">
        <v>43952</v>
      </c>
      <c r="B10005" s="27" t="s">
        <v>30</v>
      </c>
      <c r="C10005" s="27" t="s">
        <v>17</v>
      </c>
      <c r="D10005" s="27">
        <v>1.69288953</v>
      </c>
      <c r="E10005" s="27">
        <v>0.88887081000000001</v>
      </c>
      <c r="F10005" s="27">
        <v>19.278964250000001</v>
      </c>
    </row>
    <row r="10006" spans="1:6" x14ac:dyDescent="0.2">
      <c r="A10006" s="26">
        <v>43952</v>
      </c>
      <c r="B10006" s="27" t="s">
        <v>30</v>
      </c>
      <c r="C10006" s="27" t="s">
        <v>18</v>
      </c>
      <c r="D10006" s="27">
        <v>0.81476782000000003</v>
      </c>
      <c r="E10006" s="27">
        <v>0.19775155</v>
      </c>
      <c r="F10006" s="27">
        <v>15.95863273</v>
      </c>
    </row>
    <row r="10007" spans="1:6" x14ac:dyDescent="0.2">
      <c r="A10007" s="26">
        <v>43952</v>
      </c>
      <c r="B10007" s="27" t="s">
        <v>30</v>
      </c>
      <c r="C10007" s="27" t="s">
        <v>19</v>
      </c>
      <c r="D10007" s="27">
        <v>0.68332662</v>
      </c>
      <c r="E10007" s="27">
        <v>0.58182084999999995</v>
      </c>
      <c r="F10007" s="27">
        <v>7.7187631799999998</v>
      </c>
    </row>
    <row r="10008" spans="1:6" x14ac:dyDescent="0.2">
      <c r="A10008" s="26">
        <v>43952</v>
      </c>
      <c r="B10008" s="27" t="s">
        <v>30</v>
      </c>
      <c r="C10008" s="27" t="s">
        <v>20</v>
      </c>
      <c r="D10008" s="27">
        <v>0.84646763999999997</v>
      </c>
      <c r="E10008" s="27">
        <v>0.17723715000000001</v>
      </c>
      <c r="F10008" s="27">
        <v>23.01952301</v>
      </c>
    </row>
    <row r="10009" spans="1:6" x14ac:dyDescent="0.2">
      <c r="A10009" s="26">
        <v>43952</v>
      </c>
      <c r="B10009" s="27" t="s">
        <v>30</v>
      </c>
      <c r="C10009" s="27" t="s">
        <v>21</v>
      </c>
      <c r="D10009" s="27">
        <v>2.24138875</v>
      </c>
      <c r="E10009" s="27">
        <v>0.2496034</v>
      </c>
      <c r="F10009" s="27">
        <v>42.577994779999997</v>
      </c>
    </row>
    <row r="10010" spans="1:6" x14ac:dyDescent="0.2">
      <c r="A10010" s="26">
        <v>43952</v>
      </c>
      <c r="B10010" s="27" t="s">
        <v>30</v>
      </c>
      <c r="C10010" s="27" t="s">
        <v>34</v>
      </c>
      <c r="D10010" s="27">
        <v>1.5670331500000001</v>
      </c>
      <c r="E10010" s="27">
        <v>0.30285209000000002</v>
      </c>
      <c r="F10010" s="27">
        <v>223.94114988999999</v>
      </c>
    </row>
    <row r="10011" spans="1:6" x14ac:dyDescent="0.2">
      <c r="A10011" s="26">
        <v>43952</v>
      </c>
      <c r="B10011" s="27" t="s">
        <v>30</v>
      </c>
      <c r="C10011" s="27" t="s">
        <v>23</v>
      </c>
      <c r="D10011" s="27">
        <v>1.1568129700000001</v>
      </c>
      <c r="E10011" s="27">
        <v>0.81765938999999999</v>
      </c>
      <c r="F10011" s="27">
        <v>226.19685387999999</v>
      </c>
    </row>
    <row r="10012" spans="1:6" x14ac:dyDescent="0.2">
      <c r="A10012" s="26">
        <v>43952</v>
      </c>
      <c r="B10012" s="27" t="s">
        <v>31</v>
      </c>
      <c r="C10012" s="27" t="s">
        <v>14</v>
      </c>
      <c r="D10012" s="27">
        <v>0.30428038000000002</v>
      </c>
      <c r="E10012" s="27">
        <v>0</v>
      </c>
      <c r="F10012" s="27">
        <v>3.3741159999999999</v>
      </c>
    </row>
    <row r="10013" spans="1:6" x14ac:dyDescent="0.2">
      <c r="A10013" s="26">
        <v>43952</v>
      </c>
      <c r="B10013" s="27" t="s">
        <v>31</v>
      </c>
      <c r="C10013" s="27" t="s">
        <v>15</v>
      </c>
      <c r="D10013" s="27">
        <v>0.81120455999999996</v>
      </c>
      <c r="E10013" s="27">
        <v>0</v>
      </c>
      <c r="F10013" s="27">
        <v>12.7452907</v>
      </c>
    </row>
    <row r="10014" spans="1:6" x14ac:dyDescent="0.2">
      <c r="A10014" s="26">
        <v>43952</v>
      </c>
      <c r="B10014" s="27" t="s">
        <v>31</v>
      </c>
      <c r="C10014" s="27" t="s">
        <v>16</v>
      </c>
      <c r="D10014" s="27">
        <v>1.0274612400000001</v>
      </c>
      <c r="E10014" s="27">
        <v>0</v>
      </c>
      <c r="F10014" s="27">
        <v>46.513676480000001</v>
      </c>
    </row>
    <row r="10015" spans="1:6" x14ac:dyDescent="0.2">
      <c r="A10015" s="26">
        <v>43952</v>
      </c>
      <c r="B10015" s="27" t="s">
        <v>31</v>
      </c>
      <c r="C10015" s="27" t="s">
        <v>17</v>
      </c>
      <c r="D10015" s="27">
        <v>1.09378292</v>
      </c>
      <c r="E10015" s="27">
        <v>0.28152993999999998</v>
      </c>
      <c r="F10015" s="27">
        <v>30.201271500000001</v>
      </c>
    </row>
    <row r="10016" spans="1:6" x14ac:dyDescent="0.2">
      <c r="A10016" s="26">
        <v>43952</v>
      </c>
      <c r="B10016" s="27" t="s">
        <v>31</v>
      </c>
      <c r="C10016" s="27" t="s">
        <v>18</v>
      </c>
      <c r="D10016" s="27">
        <v>0.39780627000000002</v>
      </c>
      <c r="E10016" s="27">
        <v>0</v>
      </c>
      <c r="F10016" s="27">
        <v>3.6195636900000001</v>
      </c>
    </row>
    <row r="10017" spans="1:6" x14ac:dyDescent="0.2">
      <c r="A10017" s="26">
        <v>43952</v>
      </c>
      <c r="B10017" s="27" t="s">
        <v>31</v>
      </c>
      <c r="C10017" s="27" t="s">
        <v>19</v>
      </c>
      <c r="D10017" s="27">
        <v>0.82452102999999999</v>
      </c>
      <c r="E10017" s="27">
        <v>0.14823939</v>
      </c>
      <c r="F10017" s="27">
        <v>9.3467211999999993</v>
      </c>
    </row>
    <row r="10018" spans="1:6" x14ac:dyDescent="0.2">
      <c r="A10018" s="26">
        <v>43952</v>
      </c>
      <c r="B10018" s="27" t="s">
        <v>31</v>
      </c>
      <c r="C10018" s="27" t="s">
        <v>20</v>
      </c>
      <c r="D10018" s="27">
        <v>0.43859368999999998</v>
      </c>
      <c r="E10018" s="27">
        <v>0</v>
      </c>
      <c r="F10018" s="27">
        <v>2.0358028199999998</v>
      </c>
    </row>
    <row r="10019" spans="1:6" x14ac:dyDescent="0.2">
      <c r="A10019" s="26">
        <v>43952</v>
      </c>
      <c r="B10019" s="27" t="s">
        <v>31</v>
      </c>
      <c r="C10019" s="27" t="s">
        <v>21</v>
      </c>
      <c r="D10019" s="27">
        <v>0.73856836000000003</v>
      </c>
      <c r="E10019" s="27">
        <v>0.16161329999999999</v>
      </c>
      <c r="F10019" s="27">
        <v>18.872013249999998</v>
      </c>
    </row>
    <row r="10020" spans="1:6" x14ac:dyDescent="0.2">
      <c r="A10020" s="26">
        <v>43952</v>
      </c>
      <c r="B10020" s="27" t="s">
        <v>31</v>
      </c>
      <c r="C10020" s="27" t="s">
        <v>34</v>
      </c>
      <c r="D10020" s="27">
        <v>1.1991583800000001</v>
      </c>
      <c r="E10020" s="27">
        <v>7.4288660000000006E-2</v>
      </c>
      <c r="F10020" s="27">
        <v>184.86888687000001</v>
      </c>
    </row>
    <row r="10021" spans="1:6" x14ac:dyDescent="0.2">
      <c r="A10021" s="26">
        <v>43952</v>
      </c>
      <c r="B10021" s="27" t="s">
        <v>31</v>
      </c>
      <c r="C10021" s="27" t="s">
        <v>23</v>
      </c>
      <c r="D10021" s="27">
        <v>1.41387616</v>
      </c>
      <c r="E10021" s="27">
        <v>0.56418588999999997</v>
      </c>
      <c r="F10021" s="27">
        <v>139.44513204</v>
      </c>
    </row>
    <row r="10022" spans="1:6" x14ac:dyDescent="0.2">
      <c r="A10022" s="26">
        <v>43952</v>
      </c>
      <c r="B10022" s="27" t="s">
        <v>32</v>
      </c>
      <c r="C10022" s="27" t="s">
        <v>14</v>
      </c>
      <c r="D10022" s="27">
        <v>0.97490659999999996</v>
      </c>
      <c r="E10022" s="27">
        <v>0</v>
      </c>
      <c r="F10022" s="27">
        <v>11.250933399999999</v>
      </c>
    </row>
    <row r="10023" spans="1:6" x14ac:dyDescent="0.2">
      <c r="A10023" s="26">
        <v>43952</v>
      </c>
      <c r="B10023" s="27" t="s">
        <v>32</v>
      </c>
      <c r="C10023" s="27" t="s">
        <v>15</v>
      </c>
      <c r="D10023" s="27">
        <v>1.82363594</v>
      </c>
      <c r="E10023" s="27">
        <v>0.18601839000000001</v>
      </c>
      <c r="F10023" s="27">
        <v>67.739305389999998</v>
      </c>
    </row>
    <row r="10024" spans="1:6" x14ac:dyDescent="0.2">
      <c r="A10024" s="26">
        <v>43952</v>
      </c>
      <c r="B10024" s="27" t="s">
        <v>32</v>
      </c>
      <c r="C10024" s="27" t="s">
        <v>16</v>
      </c>
      <c r="D10024" s="27">
        <v>0.34185126999999998</v>
      </c>
      <c r="E10024" s="27">
        <v>0</v>
      </c>
      <c r="F10024" s="27">
        <v>1.2416604499999999</v>
      </c>
    </row>
    <row r="10025" spans="1:6" x14ac:dyDescent="0.2">
      <c r="A10025" s="26">
        <v>43952</v>
      </c>
      <c r="B10025" s="27" t="s">
        <v>32</v>
      </c>
      <c r="C10025" s="27" t="s">
        <v>17</v>
      </c>
      <c r="D10025" s="27">
        <v>0.63576564999999996</v>
      </c>
      <c r="E10025" s="27">
        <v>0.18831247000000001</v>
      </c>
      <c r="F10025" s="27">
        <v>5.16847879</v>
      </c>
    </row>
    <row r="10026" spans="1:6" x14ac:dyDescent="0.2">
      <c r="A10026" s="26">
        <v>43952</v>
      </c>
      <c r="B10026" s="27" t="s">
        <v>32</v>
      </c>
      <c r="C10026" s="27" t="s">
        <v>18</v>
      </c>
      <c r="D10026" s="27">
        <v>0.34417638</v>
      </c>
      <c r="E10026" s="27">
        <v>0.54100451999999999</v>
      </c>
      <c r="F10026" s="27">
        <v>4.0247770100000002</v>
      </c>
    </row>
    <row r="10027" spans="1:6" x14ac:dyDescent="0.2">
      <c r="A10027" s="26">
        <v>43952</v>
      </c>
      <c r="B10027" s="27" t="s">
        <v>32</v>
      </c>
      <c r="C10027" s="27" t="s">
        <v>19</v>
      </c>
      <c r="D10027" s="27">
        <v>0.34942174999999998</v>
      </c>
      <c r="E10027" s="27">
        <v>0.35503252000000002</v>
      </c>
      <c r="F10027" s="27">
        <v>5.0709341099999996</v>
      </c>
    </row>
    <row r="10028" spans="1:6" x14ac:dyDescent="0.2">
      <c r="A10028" s="26">
        <v>43952</v>
      </c>
      <c r="B10028" s="27" t="s">
        <v>32</v>
      </c>
      <c r="C10028" s="27" t="s">
        <v>20</v>
      </c>
      <c r="D10028" s="27">
        <v>0.24717807</v>
      </c>
      <c r="E10028" s="27">
        <v>0</v>
      </c>
      <c r="F10028" s="27">
        <v>1.9774245800000001</v>
      </c>
    </row>
    <row r="10029" spans="1:6" x14ac:dyDescent="0.2">
      <c r="A10029" s="26">
        <v>43952</v>
      </c>
      <c r="B10029" s="27" t="s">
        <v>32</v>
      </c>
      <c r="C10029" s="27" t="s">
        <v>21</v>
      </c>
      <c r="D10029" s="27">
        <v>0.78095177000000005</v>
      </c>
      <c r="E10029" s="27">
        <v>0.16702101999999999</v>
      </c>
      <c r="F10029" s="27">
        <v>8.2138005300000003</v>
      </c>
    </row>
    <row r="10030" spans="1:6" x14ac:dyDescent="0.2">
      <c r="A10030" s="26">
        <v>43952</v>
      </c>
      <c r="B10030" s="27" t="s">
        <v>32</v>
      </c>
      <c r="C10030" s="27" t="s">
        <v>34</v>
      </c>
      <c r="D10030" s="27">
        <v>0.76262509000000001</v>
      </c>
      <c r="E10030" s="27">
        <v>0.13213486999999999</v>
      </c>
      <c r="F10030" s="27">
        <v>259.48051662</v>
      </c>
    </row>
    <row r="10031" spans="1:6" x14ac:dyDescent="0.2">
      <c r="A10031" s="26">
        <v>43952</v>
      </c>
      <c r="B10031" s="27" t="s">
        <v>32</v>
      </c>
      <c r="C10031" s="27" t="s">
        <v>23</v>
      </c>
      <c r="D10031" s="27">
        <v>0.96491543999999996</v>
      </c>
      <c r="E10031" s="27">
        <v>0.15336511</v>
      </c>
      <c r="F10031" s="27">
        <v>29.3165078</v>
      </c>
    </row>
    <row r="10032" spans="1:6" x14ac:dyDescent="0.2">
      <c r="A10032" s="26">
        <v>44044</v>
      </c>
      <c r="B10032" s="27" t="s">
        <v>13</v>
      </c>
      <c r="C10032" s="27" t="s">
        <v>14</v>
      </c>
      <c r="D10032" s="27">
        <v>16.578081229999999</v>
      </c>
      <c r="E10032" s="27">
        <v>1.38369619</v>
      </c>
      <c r="F10032" s="27">
        <v>536.67373918999999</v>
      </c>
    </row>
    <row r="10033" spans="1:6" x14ac:dyDescent="0.2">
      <c r="A10033" s="26">
        <v>44044</v>
      </c>
      <c r="B10033" s="27" t="s">
        <v>13</v>
      </c>
      <c r="C10033" s="27" t="s">
        <v>15</v>
      </c>
      <c r="D10033" s="27">
        <v>22.471930860000001</v>
      </c>
      <c r="E10033" s="27">
        <v>6.9156425800000001</v>
      </c>
      <c r="F10033" s="27">
        <v>553.81821596999998</v>
      </c>
    </row>
    <row r="10034" spans="1:6" x14ac:dyDescent="0.2">
      <c r="A10034" s="26">
        <v>44044</v>
      </c>
      <c r="B10034" s="27" t="s">
        <v>13</v>
      </c>
      <c r="C10034" s="27" t="s">
        <v>16</v>
      </c>
      <c r="D10034" s="27">
        <v>30.66822801</v>
      </c>
      <c r="E10034" s="27">
        <v>0.8546009</v>
      </c>
      <c r="F10034" s="27">
        <v>574.89745800000003</v>
      </c>
    </row>
    <row r="10035" spans="1:6" x14ac:dyDescent="0.2">
      <c r="A10035" s="26">
        <v>44044</v>
      </c>
      <c r="B10035" s="27" t="s">
        <v>13</v>
      </c>
      <c r="C10035" s="27" t="s">
        <v>17</v>
      </c>
      <c r="D10035" s="27">
        <v>20.788408860000001</v>
      </c>
      <c r="E10035" s="27">
        <v>8.3972608399999995</v>
      </c>
      <c r="F10035" s="27">
        <v>712.28577633999998</v>
      </c>
    </row>
    <row r="10036" spans="1:6" x14ac:dyDescent="0.2">
      <c r="A10036" s="26">
        <v>44044</v>
      </c>
      <c r="B10036" s="27" t="s">
        <v>13</v>
      </c>
      <c r="C10036" s="27" t="s">
        <v>18</v>
      </c>
      <c r="D10036" s="27">
        <v>21.874562040000001</v>
      </c>
      <c r="E10036" s="27">
        <v>8.9456743599999999</v>
      </c>
      <c r="F10036" s="27">
        <v>520.79486967000003</v>
      </c>
    </row>
    <row r="10037" spans="1:6" x14ac:dyDescent="0.2">
      <c r="A10037" s="26">
        <v>44044</v>
      </c>
      <c r="B10037" s="27" t="s">
        <v>13</v>
      </c>
      <c r="C10037" s="27" t="s">
        <v>19</v>
      </c>
      <c r="D10037" s="27">
        <v>19.699552520000001</v>
      </c>
      <c r="E10037" s="27">
        <v>7.3500913299999997</v>
      </c>
      <c r="F10037" s="27">
        <v>559.56396964999999</v>
      </c>
    </row>
    <row r="10038" spans="1:6" x14ac:dyDescent="0.2">
      <c r="A10038" s="26">
        <v>44044</v>
      </c>
      <c r="B10038" s="27" t="s">
        <v>13</v>
      </c>
      <c r="C10038" s="27" t="s">
        <v>20</v>
      </c>
      <c r="D10038" s="27">
        <v>16.156755749999999</v>
      </c>
      <c r="E10038" s="27">
        <v>1.69644906</v>
      </c>
      <c r="F10038" s="27">
        <v>403.86296448000002</v>
      </c>
    </row>
    <row r="10039" spans="1:6" x14ac:dyDescent="0.2">
      <c r="A10039" s="26">
        <v>44044</v>
      </c>
      <c r="B10039" s="27" t="s">
        <v>13</v>
      </c>
      <c r="C10039" s="27" t="s">
        <v>21</v>
      </c>
      <c r="D10039" s="27">
        <v>23.052567969999998</v>
      </c>
      <c r="E10039" s="27">
        <v>3.5702196900000001</v>
      </c>
      <c r="F10039" s="27">
        <v>580.66568944999995</v>
      </c>
    </row>
    <row r="10040" spans="1:6" x14ac:dyDescent="0.2">
      <c r="A10040" s="26">
        <v>44044</v>
      </c>
      <c r="B10040" s="27" t="s">
        <v>13</v>
      </c>
      <c r="C10040" s="27" t="s">
        <v>34</v>
      </c>
      <c r="D10040" s="27">
        <v>33.635693879999998</v>
      </c>
      <c r="E10040" s="27">
        <v>12.30938621</v>
      </c>
      <c r="F10040" s="27">
        <v>5563.0669724899999</v>
      </c>
    </row>
    <row r="10041" spans="1:6" x14ac:dyDescent="0.2">
      <c r="A10041" s="26">
        <v>44044</v>
      </c>
      <c r="B10041" s="27" t="s">
        <v>13</v>
      </c>
      <c r="C10041" s="27" t="s">
        <v>23</v>
      </c>
      <c r="D10041" s="27">
        <v>15.642016</v>
      </c>
      <c r="E10041" s="27">
        <v>7.7309160300000004</v>
      </c>
      <c r="F10041" s="27">
        <v>1094.7550374100001</v>
      </c>
    </row>
    <row r="10042" spans="1:6" x14ac:dyDescent="0.2">
      <c r="A10042" s="26">
        <v>44044</v>
      </c>
      <c r="B10042" s="27" t="s">
        <v>26</v>
      </c>
      <c r="C10042" s="27" t="s">
        <v>14</v>
      </c>
      <c r="D10042" s="27">
        <v>12.565714460000001</v>
      </c>
      <c r="E10042" s="27">
        <v>1.5357972099999999</v>
      </c>
      <c r="F10042" s="27">
        <v>286.49767076000001</v>
      </c>
    </row>
    <row r="10043" spans="1:6" x14ac:dyDescent="0.2">
      <c r="A10043" s="26">
        <v>44044</v>
      </c>
      <c r="B10043" s="27" t="s">
        <v>26</v>
      </c>
      <c r="C10043" s="27" t="s">
        <v>15</v>
      </c>
      <c r="D10043" s="27">
        <v>20.513917769999999</v>
      </c>
      <c r="E10043" s="27">
        <v>8.8907179000000003</v>
      </c>
      <c r="F10043" s="27">
        <v>595.78087488000006</v>
      </c>
    </row>
    <row r="10044" spans="1:6" x14ac:dyDescent="0.2">
      <c r="A10044" s="26">
        <v>44044</v>
      </c>
      <c r="B10044" s="27" t="s">
        <v>26</v>
      </c>
      <c r="C10044" s="27" t="s">
        <v>16</v>
      </c>
      <c r="D10044" s="27">
        <v>19.6545214</v>
      </c>
      <c r="E10044" s="27">
        <v>3.2194990400000001</v>
      </c>
      <c r="F10044" s="27">
        <v>356.77570331999999</v>
      </c>
    </row>
    <row r="10045" spans="1:6" x14ac:dyDescent="0.2">
      <c r="A10045" s="26">
        <v>44044</v>
      </c>
      <c r="B10045" s="27" t="s">
        <v>26</v>
      </c>
      <c r="C10045" s="27" t="s">
        <v>17</v>
      </c>
      <c r="D10045" s="27">
        <v>20.8955436</v>
      </c>
      <c r="E10045" s="27">
        <v>7.3964751499999997</v>
      </c>
      <c r="F10045" s="27">
        <v>478.42651996000001</v>
      </c>
    </row>
    <row r="10046" spans="1:6" x14ac:dyDescent="0.2">
      <c r="A10046" s="26">
        <v>44044</v>
      </c>
      <c r="B10046" s="27" t="s">
        <v>26</v>
      </c>
      <c r="C10046" s="27" t="s">
        <v>18</v>
      </c>
      <c r="D10046" s="27">
        <v>20.213217459999999</v>
      </c>
      <c r="E10046" s="27">
        <v>4.4995455900000003</v>
      </c>
      <c r="F10046" s="27">
        <v>529.49377117999995</v>
      </c>
    </row>
    <row r="10047" spans="1:6" x14ac:dyDescent="0.2">
      <c r="A10047" s="26">
        <v>44044</v>
      </c>
      <c r="B10047" s="27" t="s">
        <v>26</v>
      </c>
      <c r="C10047" s="27" t="s">
        <v>19</v>
      </c>
      <c r="D10047" s="27">
        <v>12.755972420000001</v>
      </c>
      <c r="E10047" s="27">
        <v>7.8317432399999998</v>
      </c>
      <c r="F10047" s="27">
        <v>429.79252363000001</v>
      </c>
    </row>
    <row r="10048" spans="1:6" x14ac:dyDescent="0.2">
      <c r="A10048" s="26">
        <v>44044</v>
      </c>
      <c r="B10048" s="27" t="s">
        <v>26</v>
      </c>
      <c r="C10048" s="27" t="s">
        <v>20</v>
      </c>
      <c r="D10048" s="27">
        <v>14.495007129999999</v>
      </c>
      <c r="E10048" s="27">
        <v>1.78791608</v>
      </c>
      <c r="F10048" s="27">
        <v>279.32646033999998</v>
      </c>
    </row>
    <row r="10049" spans="1:6" x14ac:dyDescent="0.2">
      <c r="A10049" s="26">
        <v>44044</v>
      </c>
      <c r="B10049" s="27" t="s">
        <v>26</v>
      </c>
      <c r="C10049" s="27" t="s">
        <v>21</v>
      </c>
      <c r="D10049" s="27">
        <v>19.14723107</v>
      </c>
      <c r="E10049" s="27">
        <v>8.4672739000000004</v>
      </c>
      <c r="F10049" s="27">
        <v>511.06067983000003</v>
      </c>
    </row>
    <row r="10050" spans="1:6" x14ac:dyDescent="0.2">
      <c r="A10050" s="26">
        <v>44044</v>
      </c>
      <c r="B10050" s="27" t="s">
        <v>26</v>
      </c>
      <c r="C10050" s="27" t="s">
        <v>34</v>
      </c>
      <c r="D10050" s="27">
        <v>25.430043349999998</v>
      </c>
      <c r="E10050" s="27">
        <v>5.7293067300000002</v>
      </c>
      <c r="F10050" s="27">
        <v>3751.3796676500001</v>
      </c>
    </row>
    <row r="10051" spans="1:6" x14ac:dyDescent="0.2">
      <c r="A10051" s="26">
        <v>44044</v>
      </c>
      <c r="B10051" s="27" t="s">
        <v>26</v>
      </c>
      <c r="C10051" s="27" t="s">
        <v>23</v>
      </c>
      <c r="D10051" s="27">
        <v>14.898698960000001</v>
      </c>
      <c r="E10051" s="27">
        <v>15.938380220000001</v>
      </c>
      <c r="F10051" s="27">
        <v>1936.69122558</v>
      </c>
    </row>
    <row r="10052" spans="1:6" x14ac:dyDescent="0.2">
      <c r="A10052" s="26">
        <v>44044</v>
      </c>
      <c r="B10052" s="27" t="s">
        <v>27</v>
      </c>
      <c r="C10052" s="27" t="s">
        <v>14</v>
      </c>
      <c r="D10052" s="27">
        <v>7.8393351400000002</v>
      </c>
      <c r="E10052" s="27">
        <v>4.0869342</v>
      </c>
      <c r="F10052" s="27">
        <v>235.97643228999999</v>
      </c>
    </row>
    <row r="10053" spans="1:6" x14ac:dyDescent="0.2">
      <c r="A10053" s="26">
        <v>44044</v>
      </c>
      <c r="B10053" s="27" t="s">
        <v>27</v>
      </c>
      <c r="C10053" s="27" t="s">
        <v>15</v>
      </c>
      <c r="D10053" s="27">
        <v>11.810526579999999</v>
      </c>
      <c r="E10053" s="27">
        <v>1.1827632699999999</v>
      </c>
      <c r="F10053" s="27">
        <v>294.66863018999999</v>
      </c>
    </row>
    <row r="10054" spans="1:6" x14ac:dyDescent="0.2">
      <c r="A10054" s="26">
        <v>44044</v>
      </c>
      <c r="B10054" s="27" t="s">
        <v>27</v>
      </c>
      <c r="C10054" s="27" t="s">
        <v>16</v>
      </c>
      <c r="D10054" s="27">
        <v>21.4654463</v>
      </c>
      <c r="E10054" s="27">
        <v>1.23491723</v>
      </c>
      <c r="F10054" s="27">
        <v>589.50478828999996</v>
      </c>
    </row>
    <row r="10055" spans="1:6" x14ac:dyDescent="0.2">
      <c r="A10055" s="26">
        <v>44044</v>
      </c>
      <c r="B10055" s="27" t="s">
        <v>27</v>
      </c>
      <c r="C10055" s="27" t="s">
        <v>17</v>
      </c>
      <c r="D10055" s="27">
        <v>12.37279075</v>
      </c>
      <c r="E10055" s="27">
        <v>4.5821195699999997</v>
      </c>
      <c r="F10055" s="27">
        <v>361.83459217000001</v>
      </c>
    </row>
    <row r="10056" spans="1:6" x14ac:dyDescent="0.2">
      <c r="A10056" s="26">
        <v>44044</v>
      </c>
      <c r="B10056" s="27" t="s">
        <v>27</v>
      </c>
      <c r="C10056" s="27" t="s">
        <v>18</v>
      </c>
      <c r="D10056" s="27">
        <v>8.6201236899999998</v>
      </c>
      <c r="E10056" s="27">
        <v>5.79908132</v>
      </c>
      <c r="F10056" s="27">
        <v>291.75444249999998</v>
      </c>
    </row>
    <row r="10057" spans="1:6" x14ac:dyDescent="0.2">
      <c r="A10057" s="26">
        <v>44044</v>
      </c>
      <c r="B10057" s="27" t="s">
        <v>27</v>
      </c>
      <c r="C10057" s="27" t="s">
        <v>19</v>
      </c>
      <c r="D10057" s="27">
        <v>9.5979721199999997</v>
      </c>
      <c r="E10057" s="27">
        <v>5.5734361400000001</v>
      </c>
      <c r="F10057" s="27">
        <v>363.47956531</v>
      </c>
    </row>
    <row r="10058" spans="1:6" x14ac:dyDescent="0.2">
      <c r="A10058" s="26">
        <v>44044</v>
      </c>
      <c r="B10058" s="27" t="s">
        <v>27</v>
      </c>
      <c r="C10058" s="27" t="s">
        <v>20</v>
      </c>
      <c r="D10058" s="27">
        <v>12.92515652</v>
      </c>
      <c r="E10058" s="27">
        <v>0.41445251999999999</v>
      </c>
      <c r="F10058" s="27">
        <v>167.63139031</v>
      </c>
    </row>
    <row r="10059" spans="1:6" x14ac:dyDescent="0.2">
      <c r="A10059" s="26">
        <v>44044</v>
      </c>
      <c r="B10059" s="27" t="s">
        <v>27</v>
      </c>
      <c r="C10059" s="27" t="s">
        <v>21</v>
      </c>
      <c r="D10059" s="27">
        <v>18.483839490000001</v>
      </c>
      <c r="E10059" s="27">
        <v>4.4942611699999997</v>
      </c>
      <c r="F10059" s="27">
        <v>465.78880507000002</v>
      </c>
    </row>
    <row r="10060" spans="1:6" x14ac:dyDescent="0.2">
      <c r="A10060" s="26">
        <v>44044</v>
      </c>
      <c r="B10060" s="27" t="s">
        <v>27</v>
      </c>
      <c r="C10060" s="27" t="s">
        <v>34</v>
      </c>
      <c r="D10060" s="27">
        <v>23.395625110000001</v>
      </c>
      <c r="E10060" s="27">
        <v>7.1211095999999996</v>
      </c>
      <c r="F10060" s="27">
        <v>3560.4928028999998</v>
      </c>
    </row>
    <row r="10061" spans="1:6" x14ac:dyDescent="0.2">
      <c r="A10061" s="26">
        <v>44044</v>
      </c>
      <c r="B10061" s="27" t="s">
        <v>27</v>
      </c>
      <c r="C10061" s="27" t="s">
        <v>23</v>
      </c>
      <c r="D10061" s="27">
        <v>15.665920849999999</v>
      </c>
      <c r="E10061" s="27">
        <v>17.34271519</v>
      </c>
      <c r="F10061" s="27">
        <v>2862.74026129</v>
      </c>
    </row>
    <row r="10062" spans="1:6" x14ac:dyDescent="0.2">
      <c r="A10062" s="26">
        <v>44044</v>
      </c>
      <c r="B10062" s="27" t="s">
        <v>28</v>
      </c>
      <c r="C10062" s="27" t="s">
        <v>14</v>
      </c>
      <c r="D10062" s="27">
        <v>3.25028118</v>
      </c>
      <c r="E10062" s="27">
        <v>0</v>
      </c>
      <c r="F10062" s="27">
        <v>60.916015530000003</v>
      </c>
    </row>
    <row r="10063" spans="1:6" x14ac:dyDescent="0.2">
      <c r="A10063" s="26">
        <v>44044</v>
      </c>
      <c r="B10063" s="27" t="s">
        <v>28</v>
      </c>
      <c r="C10063" s="27" t="s">
        <v>15</v>
      </c>
      <c r="D10063" s="27">
        <v>5.6084616399999998</v>
      </c>
      <c r="E10063" s="27">
        <v>0.25517952999999999</v>
      </c>
      <c r="F10063" s="27">
        <v>113.41771112000001</v>
      </c>
    </row>
    <row r="10064" spans="1:6" x14ac:dyDescent="0.2">
      <c r="A10064" s="26">
        <v>44044</v>
      </c>
      <c r="B10064" s="27" t="s">
        <v>28</v>
      </c>
      <c r="C10064" s="27" t="s">
        <v>16</v>
      </c>
      <c r="D10064" s="27">
        <v>5.2175541900000004</v>
      </c>
      <c r="E10064" s="27">
        <v>0.58180138999999997</v>
      </c>
      <c r="F10064" s="27">
        <v>123.01691099</v>
      </c>
    </row>
    <row r="10065" spans="1:6" x14ac:dyDescent="0.2">
      <c r="A10065" s="26">
        <v>44044</v>
      </c>
      <c r="B10065" s="27" t="s">
        <v>28</v>
      </c>
      <c r="C10065" s="27" t="s">
        <v>17</v>
      </c>
      <c r="D10065" s="27">
        <v>3.4923093500000002</v>
      </c>
      <c r="E10065" s="27">
        <v>2.6555645299999999</v>
      </c>
      <c r="F10065" s="27">
        <v>161.79373465</v>
      </c>
    </row>
    <row r="10066" spans="1:6" x14ac:dyDescent="0.2">
      <c r="A10066" s="26">
        <v>44044</v>
      </c>
      <c r="B10066" s="27" t="s">
        <v>28</v>
      </c>
      <c r="C10066" s="27" t="s">
        <v>18</v>
      </c>
      <c r="D10066" s="27">
        <v>3.3770386600000002</v>
      </c>
      <c r="E10066" s="27">
        <v>1.18187496</v>
      </c>
      <c r="F10066" s="27">
        <v>94.061564559999994</v>
      </c>
    </row>
    <row r="10067" spans="1:6" x14ac:dyDescent="0.2">
      <c r="A10067" s="26">
        <v>44044</v>
      </c>
      <c r="B10067" s="27" t="s">
        <v>28</v>
      </c>
      <c r="C10067" s="27" t="s">
        <v>19</v>
      </c>
      <c r="D10067" s="27">
        <v>2.84776455</v>
      </c>
      <c r="E10067" s="27">
        <v>0.47796551999999998</v>
      </c>
      <c r="F10067" s="27">
        <v>72.004626349999995</v>
      </c>
    </row>
    <row r="10068" spans="1:6" x14ac:dyDescent="0.2">
      <c r="A10068" s="26">
        <v>44044</v>
      </c>
      <c r="B10068" s="27" t="s">
        <v>28</v>
      </c>
      <c r="C10068" s="27" t="s">
        <v>20</v>
      </c>
      <c r="D10068" s="27">
        <v>2.4493609300000001</v>
      </c>
      <c r="E10068" s="27">
        <v>0.53820517999999995</v>
      </c>
      <c r="F10068" s="27">
        <v>99.943404169999994</v>
      </c>
    </row>
    <row r="10069" spans="1:6" x14ac:dyDescent="0.2">
      <c r="A10069" s="26">
        <v>44044</v>
      </c>
      <c r="B10069" s="27" t="s">
        <v>28</v>
      </c>
      <c r="C10069" s="27" t="s">
        <v>21</v>
      </c>
      <c r="D10069" s="27">
        <v>6.4380554800000001</v>
      </c>
      <c r="E10069" s="27">
        <v>3.0717855300000001</v>
      </c>
      <c r="F10069" s="27">
        <v>228.82770696</v>
      </c>
    </row>
    <row r="10070" spans="1:6" x14ac:dyDescent="0.2">
      <c r="A10070" s="26">
        <v>44044</v>
      </c>
      <c r="B10070" s="27" t="s">
        <v>28</v>
      </c>
      <c r="C10070" s="27" t="s">
        <v>34</v>
      </c>
      <c r="D10070" s="27">
        <v>10.101341529999999</v>
      </c>
      <c r="E10070" s="27">
        <v>4.7886308700000004</v>
      </c>
      <c r="F10070" s="27">
        <v>2115.25002193</v>
      </c>
    </row>
    <row r="10071" spans="1:6" x14ac:dyDescent="0.2">
      <c r="A10071" s="26">
        <v>44044</v>
      </c>
      <c r="B10071" s="27" t="s">
        <v>28</v>
      </c>
      <c r="C10071" s="27" t="s">
        <v>23</v>
      </c>
      <c r="D10071" s="27">
        <v>6.8244437700000002</v>
      </c>
      <c r="E10071" s="27">
        <v>5.7042345299999999</v>
      </c>
      <c r="F10071" s="27">
        <v>612.16816262999998</v>
      </c>
    </row>
    <row r="10072" spans="1:6" x14ac:dyDescent="0.2">
      <c r="A10072" s="26">
        <v>44044</v>
      </c>
      <c r="B10072" s="27" t="s">
        <v>29</v>
      </c>
      <c r="C10072" s="27" t="s">
        <v>14</v>
      </c>
      <c r="D10072" s="27">
        <v>4.2851052300000001</v>
      </c>
      <c r="E10072" s="27">
        <v>0.92716306000000004</v>
      </c>
      <c r="F10072" s="27">
        <v>77.39533179</v>
      </c>
    </row>
    <row r="10073" spans="1:6" x14ac:dyDescent="0.2">
      <c r="A10073" s="26">
        <v>44044</v>
      </c>
      <c r="B10073" s="27" t="s">
        <v>29</v>
      </c>
      <c r="C10073" s="27" t="s">
        <v>15</v>
      </c>
      <c r="D10073" s="27">
        <v>4.4717581900000001</v>
      </c>
      <c r="E10073" s="27">
        <v>2.2793083099999998</v>
      </c>
      <c r="F10073" s="27">
        <v>123.81733647</v>
      </c>
    </row>
    <row r="10074" spans="1:6" x14ac:dyDescent="0.2">
      <c r="A10074" s="26">
        <v>44044</v>
      </c>
      <c r="B10074" s="27" t="s">
        <v>29</v>
      </c>
      <c r="C10074" s="27" t="s">
        <v>16</v>
      </c>
      <c r="D10074" s="27">
        <v>8.7024265799999991</v>
      </c>
      <c r="E10074" s="27">
        <v>1.64566798</v>
      </c>
      <c r="F10074" s="27">
        <v>212.87063144000001</v>
      </c>
    </row>
    <row r="10075" spans="1:6" x14ac:dyDescent="0.2">
      <c r="A10075" s="26">
        <v>44044</v>
      </c>
      <c r="B10075" s="27" t="s">
        <v>29</v>
      </c>
      <c r="C10075" s="27" t="s">
        <v>17</v>
      </c>
      <c r="D10075" s="27">
        <v>4.6727592900000001</v>
      </c>
      <c r="E10075" s="27">
        <v>1.9678399099999999</v>
      </c>
      <c r="F10075" s="27">
        <v>194.34846705000001</v>
      </c>
    </row>
    <row r="10076" spans="1:6" x14ac:dyDescent="0.2">
      <c r="A10076" s="26">
        <v>44044</v>
      </c>
      <c r="B10076" s="27" t="s">
        <v>29</v>
      </c>
      <c r="C10076" s="27" t="s">
        <v>18</v>
      </c>
      <c r="D10076" s="27">
        <v>4.6406920200000004</v>
      </c>
      <c r="E10076" s="27">
        <v>3.7779707500000002</v>
      </c>
      <c r="F10076" s="27">
        <v>133.79768204999999</v>
      </c>
    </row>
    <row r="10077" spans="1:6" x14ac:dyDescent="0.2">
      <c r="A10077" s="26">
        <v>44044</v>
      </c>
      <c r="B10077" s="27" t="s">
        <v>29</v>
      </c>
      <c r="C10077" s="27" t="s">
        <v>19</v>
      </c>
      <c r="D10077" s="27">
        <v>4.8008424700000001</v>
      </c>
      <c r="E10077" s="27">
        <v>2.61199738</v>
      </c>
      <c r="F10077" s="27">
        <v>199.42790224000001</v>
      </c>
    </row>
    <row r="10078" spans="1:6" x14ac:dyDescent="0.2">
      <c r="A10078" s="26">
        <v>44044</v>
      </c>
      <c r="B10078" s="27" t="s">
        <v>29</v>
      </c>
      <c r="C10078" s="27" t="s">
        <v>20</v>
      </c>
      <c r="D10078" s="27">
        <v>4.5956209299999999</v>
      </c>
      <c r="E10078" s="27">
        <v>0.33398547000000001</v>
      </c>
      <c r="F10078" s="27">
        <v>118.37430689999999</v>
      </c>
    </row>
    <row r="10079" spans="1:6" x14ac:dyDescent="0.2">
      <c r="A10079" s="26">
        <v>44044</v>
      </c>
      <c r="B10079" s="27" t="s">
        <v>29</v>
      </c>
      <c r="C10079" s="27" t="s">
        <v>21</v>
      </c>
      <c r="D10079" s="27">
        <v>11.38441424</v>
      </c>
      <c r="E10079" s="27">
        <v>2.5294398600000001</v>
      </c>
      <c r="F10079" s="27">
        <v>372.67644704999998</v>
      </c>
    </row>
    <row r="10080" spans="1:6" x14ac:dyDescent="0.2">
      <c r="A10080" s="26">
        <v>44044</v>
      </c>
      <c r="B10080" s="27" t="s">
        <v>29</v>
      </c>
      <c r="C10080" s="27" t="s">
        <v>34</v>
      </c>
      <c r="D10080" s="27">
        <v>20.325323019999999</v>
      </c>
      <c r="E10080" s="27">
        <v>5.1902736699999998</v>
      </c>
      <c r="F10080" s="27">
        <v>3163.7634224799999</v>
      </c>
    </row>
    <row r="10081" spans="1:6" x14ac:dyDescent="0.2">
      <c r="A10081" s="26">
        <v>44044</v>
      </c>
      <c r="B10081" s="27" t="s">
        <v>29</v>
      </c>
      <c r="C10081" s="27" t="s">
        <v>23</v>
      </c>
      <c r="D10081" s="27">
        <v>4.1539455900000002</v>
      </c>
      <c r="E10081" s="27">
        <v>6.2019091399999997</v>
      </c>
      <c r="F10081" s="27">
        <v>773.60624479000001</v>
      </c>
    </row>
    <row r="10082" spans="1:6" x14ac:dyDescent="0.2">
      <c r="A10082" s="26">
        <v>44044</v>
      </c>
      <c r="B10082" s="27" t="s">
        <v>30</v>
      </c>
      <c r="C10082" s="27" t="s">
        <v>14</v>
      </c>
      <c r="D10082" s="27">
        <v>0.54751804000000004</v>
      </c>
      <c r="E10082" s="27">
        <v>0</v>
      </c>
      <c r="F10082" s="27">
        <v>6.7788172900000001</v>
      </c>
    </row>
    <row r="10083" spans="1:6" x14ac:dyDescent="0.2">
      <c r="A10083" s="26">
        <v>44044</v>
      </c>
      <c r="B10083" s="27" t="s">
        <v>30</v>
      </c>
      <c r="C10083" s="27" t="s">
        <v>15</v>
      </c>
      <c r="D10083" s="27">
        <v>0.62922356999999995</v>
      </c>
      <c r="E10083" s="27">
        <v>0.20358694999999999</v>
      </c>
      <c r="F10083" s="27">
        <v>13.1131128</v>
      </c>
    </row>
    <row r="10084" spans="1:6" x14ac:dyDescent="0.2">
      <c r="A10084" s="26">
        <v>44044</v>
      </c>
      <c r="B10084" s="27" t="s">
        <v>30</v>
      </c>
      <c r="C10084" s="27" t="s">
        <v>16</v>
      </c>
      <c r="D10084" s="27">
        <v>1.2878266700000001</v>
      </c>
      <c r="E10084" s="27">
        <v>0.44287083999999999</v>
      </c>
      <c r="F10084" s="27">
        <v>31.92709734</v>
      </c>
    </row>
    <row r="10085" spans="1:6" x14ac:dyDescent="0.2">
      <c r="A10085" s="26">
        <v>44044</v>
      </c>
      <c r="B10085" s="27" t="s">
        <v>30</v>
      </c>
      <c r="C10085" s="27" t="s">
        <v>17</v>
      </c>
      <c r="D10085" s="27">
        <v>0.90747873000000001</v>
      </c>
      <c r="E10085" s="27">
        <v>0.65997967999999996</v>
      </c>
      <c r="F10085" s="27">
        <v>28.660299269999999</v>
      </c>
    </row>
    <row r="10086" spans="1:6" x14ac:dyDescent="0.2">
      <c r="A10086" s="26">
        <v>44044</v>
      </c>
      <c r="B10086" s="27" t="s">
        <v>30</v>
      </c>
      <c r="C10086" s="27" t="s">
        <v>18</v>
      </c>
      <c r="D10086" s="27">
        <v>0.96122651000000003</v>
      </c>
      <c r="E10086" s="27">
        <v>0.26310889999999998</v>
      </c>
      <c r="F10086" s="27">
        <v>24.728127180000001</v>
      </c>
    </row>
    <row r="10087" spans="1:6" x14ac:dyDescent="0.2">
      <c r="A10087" s="26">
        <v>44044</v>
      </c>
      <c r="B10087" s="27" t="s">
        <v>30</v>
      </c>
      <c r="C10087" s="27" t="s">
        <v>19</v>
      </c>
      <c r="D10087" s="27">
        <v>0.45315665999999999</v>
      </c>
      <c r="E10087" s="27">
        <v>0.37429343999999998</v>
      </c>
      <c r="F10087" s="27">
        <v>22.486689380000001</v>
      </c>
    </row>
    <row r="10088" spans="1:6" x14ac:dyDescent="0.2">
      <c r="A10088" s="26">
        <v>44044</v>
      </c>
      <c r="B10088" s="27" t="s">
        <v>30</v>
      </c>
      <c r="C10088" s="27" t="s">
        <v>20</v>
      </c>
      <c r="D10088" s="27">
        <v>0.93076490999999995</v>
      </c>
      <c r="E10088" s="27">
        <v>8.5976529999999995E-2</v>
      </c>
      <c r="F10088" s="27">
        <v>21.55318583</v>
      </c>
    </row>
    <row r="10089" spans="1:6" x14ac:dyDescent="0.2">
      <c r="A10089" s="26">
        <v>44044</v>
      </c>
      <c r="B10089" s="27" t="s">
        <v>30</v>
      </c>
      <c r="C10089" s="27" t="s">
        <v>21</v>
      </c>
      <c r="D10089" s="27">
        <v>2.7062297200000001</v>
      </c>
      <c r="E10089" s="27">
        <v>0.51524490999999994</v>
      </c>
      <c r="F10089" s="27">
        <v>102.46493765</v>
      </c>
    </row>
    <row r="10090" spans="1:6" x14ac:dyDescent="0.2">
      <c r="A10090" s="26">
        <v>44044</v>
      </c>
      <c r="B10090" s="27" t="s">
        <v>30</v>
      </c>
      <c r="C10090" s="27" t="s">
        <v>34</v>
      </c>
      <c r="D10090" s="27">
        <v>2.3049137200000001</v>
      </c>
      <c r="E10090" s="27">
        <v>1.1217059599999999</v>
      </c>
      <c r="F10090" s="27">
        <v>469.18897314999998</v>
      </c>
    </row>
    <row r="10091" spans="1:6" x14ac:dyDescent="0.2">
      <c r="A10091" s="26">
        <v>44044</v>
      </c>
      <c r="B10091" s="27" t="s">
        <v>30</v>
      </c>
      <c r="C10091" s="27" t="s">
        <v>23</v>
      </c>
      <c r="D10091" s="27">
        <v>1.46798568</v>
      </c>
      <c r="E10091" s="27">
        <v>1.34368412</v>
      </c>
      <c r="F10091" s="27">
        <v>204.96443098</v>
      </c>
    </row>
    <row r="10092" spans="1:6" x14ac:dyDescent="0.2">
      <c r="A10092" s="26">
        <v>44044</v>
      </c>
      <c r="B10092" s="27" t="s">
        <v>31</v>
      </c>
      <c r="C10092" s="27" t="s">
        <v>14</v>
      </c>
      <c r="D10092" s="27">
        <v>0.54026141000000005</v>
      </c>
      <c r="E10092" s="27">
        <v>0</v>
      </c>
      <c r="F10092" s="27">
        <v>8.6630063400000008</v>
      </c>
    </row>
    <row r="10093" spans="1:6" x14ac:dyDescent="0.2">
      <c r="A10093" s="26">
        <v>44044</v>
      </c>
      <c r="B10093" s="27" t="s">
        <v>31</v>
      </c>
      <c r="C10093" s="27" t="s">
        <v>15</v>
      </c>
      <c r="D10093" s="27">
        <v>0.25021188999999999</v>
      </c>
      <c r="E10093" s="27">
        <v>0.20337498000000001</v>
      </c>
      <c r="F10093" s="27">
        <v>6.0817554899999999</v>
      </c>
    </row>
    <row r="10094" spans="1:6" x14ac:dyDescent="0.2">
      <c r="A10094" s="26">
        <v>44044</v>
      </c>
      <c r="B10094" s="27" t="s">
        <v>31</v>
      </c>
      <c r="C10094" s="27" t="s">
        <v>16</v>
      </c>
      <c r="D10094" s="27">
        <v>0.87743700000000002</v>
      </c>
      <c r="E10094" s="27">
        <v>0</v>
      </c>
      <c r="F10094" s="27">
        <v>13.961839400000001</v>
      </c>
    </row>
    <row r="10095" spans="1:6" x14ac:dyDescent="0.2">
      <c r="A10095" s="26">
        <v>44044</v>
      </c>
      <c r="B10095" s="27" t="s">
        <v>31</v>
      </c>
      <c r="C10095" s="27" t="s">
        <v>17</v>
      </c>
      <c r="D10095" s="27">
        <v>0.54453185000000004</v>
      </c>
      <c r="E10095" s="27">
        <v>0.15135182</v>
      </c>
      <c r="F10095" s="27">
        <v>12.714918129999999</v>
      </c>
    </row>
    <row r="10096" spans="1:6" x14ac:dyDescent="0.2">
      <c r="A10096" s="26">
        <v>44044</v>
      </c>
      <c r="B10096" s="27" t="s">
        <v>31</v>
      </c>
      <c r="C10096" s="27" t="s">
        <v>18</v>
      </c>
      <c r="D10096" s="27">
        <v>0.26513333</v>
      </c>
      <c r="E10096" s="27">
        <v>0</v>
      </c>
      <c r="F10096" s="27">
        <v>6.5894691099999996</v>
      </c>
    </row>
    <row r="10097" spans="1:6" x14ac:dyDescent="0.2">
      <c r="A10097" s="26">
        <v>44044</v>
      </c>
      <c r="B10097" s="27" t="s">
        <v>31</v>
      </c>
      <c r="C10097" s="27" t="s">
        <v>19</v>
      </c>
      <c r="D10097" s="27">
        <v>0.39122226999999998</v>
      </c>
      <c r="E10097" s="27">
        <v>0</v>
      </c>
      <c r="F10097" s="27">
        <v>6.40277121</v>
      </c>
    </row>
    <row r="10098" spans="1:6" x14ac:dyDescent="0.2">
      <c r="A10098" s="26">
        <v>44044</v>
      </c>
      <c r="B10098" s="27" t="s">
        <v>31</v>
      </c>
      <c r="C10098" s="27" t="s">
        <v>20</v>
      </c>
      <c r="D10098" s="27">
        <v>0.50303206</v>
      </c>
      <c r="E10098" s="27">
        <v>0</v>
      </c>
      <c r="F10098" s="27">
        <v>15.570495510000001</v>
      </c>
    </row>
    <row r="10099" spans="1:6" x14ac:dyDescent="0.2">
      <c r="A10099" s="26">
        <v>44044</v>
      </c>
      <c r="B10099" s="27" t="s">
        <v>31</v>
      </c>
      <c r="C10099" s="27" t="s">
        <v>21</v>
      </c>
      <c r="D10099" s="27">
        <v>0.46316749000000002</v>
      </c>
      <c r="E10099" s="27">
        <v>0.15753243</v>
      </c>
      <c r="F10099" s="27">
        <v>10.359285789999999</v>
      </c>
    </row>
    <row r="10100" spans="1:6" x14ac:dyDescent="0.2">
      <c r="A10100" s="26">
        <v>44044</v>
      </c>
      <c r="B10100" s="27" t="s">
        <v>31</v>
      </c>
      <c r="C10100" s="27" t="s">
        <v>34</v>
      </c>
      <c r="D10100" s="27">
        <v>0.44127803999999998</v>
      </c>
      <c r="E10100" s="27">
        <v>0.17687283000000001</v>
      </c>
      <c r="F10100" s="27">
        <v>121.24405374</v>
      </c>
    </row>
    <row r="10101" spans="1:6" x14ac:dyDescent="0.2">
      <c r="A10101" s="26">
        <v>44044</v>
      </c>
      <c r="B10101" s="27" t="s">
        <v>31</v>
      </c>
      <c r="C10101" s="27" t="s">
        <v>23</v>
      </c>
      <c r="D10101" s="27">
        <v>0.30207175000000003</v>
      </c>
      <c r="E10101" s="27">
        <v>0.59652375000000002</v>
      </c>
      <c r="F10101" s="27">
        <v>89.688542240000004</v>
      </c>
    </row>
    <row r="10102" spans="1:6" x14ac:dyDescent="0.2">
      <c r="A10102" s="26">
        <v>44044</v>
      </c>
      <c r="B10102" s="27" t="s">
        <v>32</v>
      </c>
      <c r="C10102" s="27" t="s">
        <v>14</v>
      </c>
      <c r="D10102" s="27">
        <v>0.49422811</v>
      </c>
      <c r="E10102" s="27">
        <v>0.20304771999999999</v>
      </c>
      <c r="F10102" s="27">
        <v>5.5204897700000002</v>
      </c>
    </row>
    <row r="10103" spans="1:6" x14ac:dyDescent="0.2">
      <c r="A10103" s="26">
        <v>44044</v>
      </c>
      <c r="B10103" s="27" t="s">
        <v>32</v>
      </c>
      <c r="C10103" s="27" t="s">
        <v>15</v>
      </c>
      <c r="D10103" s="27">
        <v>2.1573156400000002</v>
      </c>
      <c r="E10103" s="27">
        <v>0</v>
      </c>
      <c r="F10103" s="27">
        <v>34.879862119999999</v>
      </c>
    </row>
    <row r="10104" spans="1:6" x14ac:dyDescent="0.2">
      <c r="A10104" s="26">
        <v>44044</v>
      </c>
      <c r="B10104" s="27" t="s">
        <v>32</v>
      </c>
      <c r="C10104" s="27" t="s">
        <v>16</v>
      </c>
      <c r="D10104" s="27">
        <v>0.44467849999999998</v>
      </c>
      <c r="E10104" s="27">
        <v>8.1710640000000001E-2</v>
      </c>
      <c r="F10104" s="27">
        <v>4.4377644900000002</v>
      </c>
    </row>
    <row r="10105" spans="1:6" x14ac:dyDescent="0.2">
      <c r="A10105" s="26">
        <v>44044</v>
      </c>
      <c r="B10105" s="27" t="s">
        <v>32</v>
      </c>
      <c r="C10105" s="27" t="s">
        <v>17</v>
      </c>
      <c r="D10105" s="27">
        <v>0.82208928000000003</v>
      </c>
      <c r="E10105" s="27">
        <v>0.31314924</v>
      </c>
      <c r="F10105" s="27">
        <v>23.222485370000001</v>
      </c>
    </row>
    <row r="10106" spans="1:6" x14ac:dyDescent="0.2">
      <c r="A10106" s="26">
        <v>44044</v>
      </c>
      <c r="B10106" s="27" t="s">
        <v>32</v>
      </c>
      <c r="C10106" s="27" t="s">
        <v>18</v>
      </c>
      <c r="D10106" s="27">
        <v>0.88190197000000004</v>
      </c>
      <c r="E10106" s="27">
        <v>0.39607961000000003</v>
      </c>
      <c r="F10106" s="27">
        <v>12.994043619999999</v>
      </c>
    </row>
    <row r="10107" spans="1:6" x14ac:dyDescent="0.2">
      <c r="A10107" s="26">
        <v>44044</v>
      </c>
      <c r="B10107" s="27" t="s">
        <v>32</v>
      </c>
      <c r="C10107" s="27" t="s">
        <v>19</v>
      </c>
      <c r="D10107" s="27">
        <v>0</v>
      </c>
      <c r="E10107" s="27">
        <v>0.37282453999999998</v>
      </c>
      <c r="F10107" s="27">
        <v>3.8135553799999999</v>
      </c>
    </row>
    <row r="10108" spans="1:6" x14ac:dyDescent="0.2">
      <c r="A10108" s="26">
        <v>44044</v>
      </c>
      <c r="B10108" s="27" t="s">
        <v>32</v>
      </c>
      <c r="C10108" s="27" t="s">
        <v>20</v>
      </c>
      <c r="D10108" s="27">
        <v>0.37723212</v>
      </c>
      <c r="E10108" s="27">
        <v>0</v>
      </c>
      <c r="F10108" s="27">
        <v>4.5545656299999999</v>
      </c>
    </row>
    <row r="10109" spans="1:6" x14ac:dyDescent="0.2">
      <c r="A10109" s="26">
        <v>44044</v>
      </c>
      <c r="B10109" s="27" t="s">
        <v>32</v>
      </c>
      <c r="C10109" s="27" t="s">
        <v>21</v>
      </c>
      <c r="D10109" s="27">
        <v>0.67904182000000002</v>
      </c>
      <c r="E10109" s="27">
        <v>0.14486431</v>
      </c>
      <c r="F10109" s="27">
        <v>23.991886829999999</v>
      </c>
    </row>
    <row r="10110" spans="1:6" x14ac:dyDescent="0.2">
      <c r="A10110" s="26">
        <v>44044</v>
      </c>
      <c r="B10110" s="27" t="s">
        <v>32</v>
      </c>
      <c r="C10110" s="27" t="s">
        <v>34</v>
      </c>
      <c r="D10110" s="27">
        <v>1.1149260000000001</v>
      </c>
      <c r="E10110" s="27">
        <v>0.99490911000000004</v>
      </c>
      <c r="F10110" s="27">
        <v>178.30735697</v>
      </c>
    </row>
    <row r="10111" spans="1:6" x14ac:dyDescent="0.2">
      <c r="A10111" s="26">
        <v>44044</v>
      </c>
      <c r="B10111" s="27" t="s">
        <v>32</v>
      </c>
      <c r="C10111" s="27" t="s">
        <v>23</v>
      </c>
      <c r="D10111" s="27">
        <v>0</v>
      </c>
      <c r="E10111" s="27">
        <v>1.1297916699999999</v>
      </c>
      <c r="F10111" s="27">
        <v>22.456048920000001</v>
      </c>
    </row>
    <row r="10112" spans="1:6" x14ac:dyDescent="0.2">
      <c r="A10112" s="26">
        <v>44136</v>
      </c>
      <c r="B10112" s="27" t="s">
        <v>13</v>
      </c>
      <c r="C10112" s="27" t="s">
        <v>14</v>
      </c>
      <c r="D10112" s="27">
        <v>10.10857562</v>
      </c>
      <c r="E10112" s="27">
        <v>1.21290878</v>
      </c>
      <c r="F10112" s="27">
        <v>276.43032226999998</v>
      </c>
    </row>
    <row r="10113" spans="1:6" x14ac:dyDescent="0.2">
      <c r="A10113" s="26">
        <v>44136</v>
      </c>
      <c r="B10113" s="27" t="s">
        <v>13</v>
      </c>
      <c r="C10113" s="27" t="s">
        <v>15</v>
      </c>
      <c r="D10113" s="27">
        <v>24.264460750000001</v>
      </c>
      <c r="E10113" s="27">
        <v>2.9030711600000001</v>
      </c>
      <c r="F10113" s="27">
        <v>499.16150225000001</v>
      </c>
    </row>
    <row r="10114" spans="1:6" x14ac:dyDescent="0.2">
      <c r="A10114" s="26">
        <v>44136</v>
      </c>
      <c r="B10114" s="27" t="s">
        <v>13</v>
      </c>
      <c r="C10114" s="27" t="s">
        <v>16</v>
      </c>
      <c r="D10114" s="27">
        <v>19.840977890000001</v>
      </c>
      <c r="E10114" s="27">
        <v>1.70336354</v>
      </c>
      <c r="F10114" s="27">
        <v>536.22053227000004</v>
      </c>
    </row>
    <row r="10115" spans="1:6" x14ac:dyDescent="0.2">
      <c r="A10115" s="26">
        <v>44136</v>
      </c>
      <c r="B10115" s="27" t="s">
        <v>13</v>
      </c>
      <c r="C10115" s="27" t="s">
        <v>17</v>
      </c>
      <c r="D10115" s="27">
        <v>13.15973046</v>
      </c>
      <c r="E10115" s="27">
        <v>3.53979555</v>
      </c>
      <c r="F10115" s="27">
        <v>384.45094999000003</v>
      </c>
    </row>
    <row r="10116" spans="1:6" x14ac:dyDescent="0.2">
      <c r="A10116" s="26">
        <v>44136</v>
      </c>
      <c r="B10116" s="27" t="s">
        <v>13</v>
      </c>
      <c r="C10116" s="27" t="s">
        <v>18</v>
      </c>
      <c r="D10116" s="27">
        <v>22.293125790000001</v>
      </c>
      <c r="E10116" s="27">
        <v>4.0458332800000001</v>
      </c>
      <c r="F10116" s="27">
        <v>798.07161998000004</v>
      </c>
    </row>
    <row r="10117" spans="1:6" x14ac:dyDescent="0.2">
      <c r="A10117" s="26">
        <v>44136</v>
      </c>
      <c r="B10117" s="27" t="s">
        <v>13</v>
      </c>
      <c r="C10117" s="27" t="s">
        <v>19</v>
      </c>
      <c r="D10117" s="27">
        <v>11.50964813</v>
      </c>
      <c r="E10117" s="27">
        <v>6.20313201</v>
      </c>
      <c r="F10117" s="27">
        <v>391.54014891999998</v>
      </c>
    </row>
    <row r="10118" spans="1:6" x14ac:dyDescent="0.2">
      <c r="A10118" s="26">
        <v>44136</v>
      </c>
      <c r="B10118" s="27" t="s">
        <v>13</v>
      </c>
      <c r="C10118" s="27" t="s">
        <v>20</v>
      </c>
      <c r="D10118" s="27">
        <v>12.3675956</v>
      </c>
      <c r="E10118" s="27">
        <v>1.6900016899999999</v>
      </c>
      <c r="F10118" s="27">
        <v>369.99936818999998</v>
      </c>
    </row>
    <row r="10119" spans="1:6" x14ac:dyDescent="0.2">
      <c r="A10119" s="26">
        <v>44136</v>
      </c>
      <c r="B10119" s="27" t="s">
        <v>13</v>
      </c>
      <c r="C10119" s="27" t="s">
        <v>21</v>
      </c>
      <c r="D10119" s="27">
        <v>28.629167240000001</v>
      </c>
      <c r="E10119" s="27">
        <v>9.0738049800000002</v>
      </c>
      <c r="F10119" s="27">
        <v>1168.2953359600001</v>
      </c>
    </row>
    <row r="10120" spans="1:6" x14ac:dyDescent="0.2">
      <c r="A10120" s="26">
        <v>44136</v>
      </c>
      <c r="B10120" s="27" t="s">
        <v>13</v>
      </c>
      <c r="C10120" s="27" t="s">
        <v>34</v>
      </c>
      <c r="D10120" s="27">
        <v>35.671919119999998</v>
      </c>
      <c r="E10120" s="27">
        <v>10.739427839999999</v>
      </c>
      <c r="F10120" s="27">
        <v>5725.1453233499997</v>
      </c>
    </row>
    <row r="10121" spans="1:6" x14ac:dyDescent="0.2">
      <c r="A10121" s="26">
        <v>44136</v>
      </c>
      <c r="B10121" s="27" t="s">
        <v>13</v>
      </c>
      <c r="C10121" s="27" t="s">
        <v>23</v>
      </c>
      <c r="D10121" s="27">
        <v>21.641235949999999</v>
      </c>
      <c r="E10121" s="27">
        <v>20.373970490000001</v>
      </c>
      <c r="F10121" s="27">
        <v>1946.861265</v>
      </c>
    </row>
    <row r="10122" spans="1:6" x14ac:dyDescent="0.2">
      <c r="A10122" s="26">
        <v>44136</v>
      </c>
      <c r="B10122" s="27" t="s">
        <v>26</v>
      </c>
      <c r="C10122" s="27" t="s">
        <v>14</v>
      </c>
      <c r="D10122" s="27">
        <v>11.262028730000001</v>
      </c>
      <c r="E10122" s="27">
        <v>3.6784609399999999</v>
      </c>
      <c r="F10122" s="27">
        <v>386.69956916000001</v>
      </c>
    </row>
    <row r="10123" spans="1:6" x14ac:dyDescent="0.2">
      <c r="A10123" s="26">
        <v>44136</v>
      </c>
      <c r="B10123" s="27" t="s">
        <v>26</v>
      </c>
      <c r="C10123" s="27" t="s">
        <v>15</v>
      </c>
      <c r="D10123" s="27">
        <v>29.067583330000001</v>
      </c>
      <c r="E10123" s="27">
        <v>4.9723792600000003</v>
      </c>
      <c r="F10123" s="27">
        <v>776.7207674</v>
      </c>
    </row>
    <row r="10124" spans="1:6" x14ac:dyDescent="0.2">
      <c r="A10124" s="26">
        <v>44136</v>
      </c>
      <c r="B10124" s="27" t="s">
        <v>26</v>
      </c>
      <c r="C10124" s="27" t="s">
        <v>16</v>
      </c>
      <c r="D10124" s="27">
        <v>10.70373302</v>
      </c>
      <c r="E10124" s="27">
        <v>2.3584316900000002</v>
      </c>
      <c r="F10124" s="27">
        <v>222.30728944000001</v>
      </c>
    </row>
    <row r="10125" spans="1:6" x14ac:dyDescent="0.2">
      <c r="A10125" s="26">
        <v>44136</v>
      </c>
      <c r="B10125" s="27" t="s">
        <v>26</v>
      </c>
      <c r="C10125" s="27" t="s">
        <v>17</v>
      </c>
      <c r="D10125" s="27">
        <v>18.58843113</v>
      </c>
      <c r="E10125" s="27">
        <v>10.416681799999999</v>
      </c>
      <c r="F10125" s="27">
        <v>585.25616217000004</v>
      </c>
    </row>
    <row r="10126" spans="1:6" x14ac:dyDescent="0.2">
      <c r="A10126" s="26">
        <v>44136</v>
      </c>
      <c r="B10126" s="27" t="s">
        <v>26</v>
      </c>
      <c r="C10126" s="27" t="s">
        <v>18</v>
      </c>
      <c r="D10126" s="27">
        <v>17.291681950000001</v>
      </c>
      <c r="E10126" s="27">
        <v>8.3451613499999997</v>
      </c>
      <c r="F10126" s="27">
        <v>756.14386221999996</v>
      </c>
    </row>
    <row r="10127" spans="1:6" x14ac:dyDescent="0.2">
      <c r="A10127" s="26">
        <v>44136</v>
      </c>
      <c r="B10127" s="27" t="s">
        <v>26</v>
      </c>
      <c r="C10127" s="27" t="s">
        <v>19</v>
      </c>
      <c r="D10127" s="27">
        <v>12.1410512</v>
      </c>
      <c r="E10127" s="27">
        <v>7.7997784599999997</v>
      </c>
      <c r="F10127" s="27">
        <v>545.91725747999999</v>
      </c>
    </row>
    <row r="10128" spans="1:6" x14ac:dyDescent="0.2">
      <c r="A10128" s="26">
        <v>44136</v>
      </c>
      <c r="B10128" s="27" t="s">
        <v>26</v>
      </c>
      <c r="C10128" s="27" t="s">
        <v>20</v>
      </c>
      <c r="D10128" s="27">
        <v>10.032871119999999</v>
      </c>
      <c r="E10128" s="27">
        <v>0.92628038000000001</v>
      </c>
      <c r="F10128" s="27">
        <v>241.51030284000001</v>
      </c>
    </row>
    <row r="10129" spans="1:6" x14ac:dyDescent="0.2">
      <c r="A10129" s="26">
        <v>44136</v>
      </c>
      <c r="B10129" s="27" t="s">
        <v>26</v>
      </c>
      <c r="C10129" s="27" t="s">
        <v>21</v>
      </c>
      <c r="D10129" s="27">
        <v>14.76206696</v>
      </c>
      <c r="E10129" s="27">
        <v>6.0913742500000003</v>
      </c>
      <c r="F10129" s="27">
        <v>295.94930125000002</v>
      </c>
    </row>
    <row r="10130" spans="1:6" x14ac:dyDescent="0.2">
      <c r="A10130" s="26">
        <v>44136</v>
      </c>
      <c r="B10130" s="27" t="s">
        <v>26</v>
      </c>
      <c r="C10130" s="27" t="s">
        <v>34</v>
      </c>
      <c r="D10130" s="27">
        <v>19.50120472</v>
      </c>
      <c r="E10130" s="27">
        <v>7.9887752799999996</v>
      </c>
      <c r="F10130" s="27">
        <v>2393.1651458800002</v>
      </c>
    </row>
    <row r="10131" spans="1:6" x14ac:dyDescent="0.2">
      <c r="A10131" s="26">
        <v>44136</v>
      </c>
      <c r="B10131" s="27" t="s">
        <v>26</v>
      </c>
      <c r="C10131" s="27" t="s">
        <v>23</v>
      </c>
      <c r="D10131" s="27">
        <v>20.054487550000001</v>
      </c>
      <c r="E10131" s="27">
        <v>24.410653060000001</v>
      </c>
      <c r="F10131" s="27">
        <v>1392.6639178</v>
      </c>
    </row>
    <row r="10132" spans="1:6" x14ac:dyDescent="0.2">
      <c r="A10132" s="26">
        <v>44136</v>
      </c>
      <c r="B10132" s="27" t="s">
        <v>27</v>
      </c>
      <c r="C10132" s="27" t="s">
        <v>14</v>
      </c>
      <c r="D10132" s="27">
        <v>5.8470659400000002</v>
      </c>
      <c r="E10132" s="27">
        <v>1.36933471</v>
      </c>
      <c r="F10132" s="27">
        <v>214.53145516999999</v>
      </c>
    </row>
    <row r="10133" spans="1:6" x14ac:dyDescent="0.2">
      <c r="A10133" s="26">
        <v>44136</v>
      </c>
      <c r="B10133" s="27" t="s">
        <v>27</v>
      </c>
      <c r="C10133" s="27" t="s">
        <v>15</v>
      </c>
      <c r="D10133" s="27">
        <v>10.95478806</v>
      </c>
      <c r="E10133" s="27">
        <v>2.6143211700000002</v>
      </c>
      <c r="F10133" s="27">
        <v>366.23049154</v>
      </c>
    </row>
    <row r="10134" spans="1:6" x14ac:dyDescent="0.2">
      <c r="A10134" s="26">
        <v>44136</v>
      </c>
      <c r="B10134" s="27" t="s">
        <v>27</v>
      </c>
      <c r="C10134" s="27" t="s">
        <v>16</v>
      </c>
      <c r="D10134" s="27">
        <v>19.058858520000001</v>
      </c>
      <c r="E10134" s="27">
        <v>0.51912462000000004</v>
      </c>
      <c r="F10134" s="27">
        <v>432.92462377999999</v>
      </c>
    </row>
    <row r="10135" spans="1:6" x14ac:dyDescent="0.2">
      <c r="A10135" s="26">
        <v>44136</v>
      </c>
      <c r="B10135" s="27" t="s">
        <v>27</v>
      </c>
      <c r="C10135" s="27" t="s">
        <v>17</v>
      </c>
      <c r="D10135" s="27">
        <v>11.5705914</v>
      </c>
      <c r="E10135" s="27">
        <v>6.8896311800000003</v>
      </c>
      <c r="F10135" s="27">
        <v>695.00758674999997</v>
      </c>
    </row>
    <row r="10136" spans="1:6" x14ac:dyDescent="0.2">
      <c r="A10136" s="26">
        <v>44136</v>
      </c>
      <c r="B10136" s="27" t="s">
        <v>27</v>
      </c>
      <c r="C10136" s="27" t="s">
        <v>18</v>
      </c>
      <c r="D10136" s="27">
        <v>11.5996866</v>
      </c>
      <c r="E10136" s="27">
        <v>3.19919339</v>
      </c>
      <c r="F10136" s="27">
        <v>585.40537007</v>
      </c>
    </row>
    <row r="10137" spans="1:6" x14ac:dyDescent="0.2">
      <c r="A10137" s="26">
        <v>44136</v>
      </c>
      <c r="B10137" s="27" t="s">
        <v>27</v>
      </c>
      <c r="C10137" s="27" t="s">
        <v>19</v>
      </c>
      <c r="D10137" s="27">
        <v>11.000400429999999</v>
      </c>
      <c r="E10137" s="27">
        <v>6.6912802300000003</v>
      </c>
      <c r="F10137" s="27">
        <v>420.87204171000002</v>
      </c>
    </row>
    <row r="10138" spans="1:6" x14ac:dyDescent="0.2">
      <c r="A10138" s="26">
        <v>44136</v>
      </c>
      <c r="B10138" s="27" t="s">
        <v>27</v>
      </c>
      <c r="C10138" s="27" t="s">
        <v>20</v>
      </c>
      <c r="D10138" s="27">
        <v>12.861495570000001</v>
      </c>
      <c r="E10138" s="27">
        <v>0.53155350999999995</v>
      </c>
      <c r="F10138" s="27">
        <v>322.40617626</v>
      </c>
    </row>
    <row r="10139" spans="1:6" x14ac:dyDescent="0.2">
      <c r="A10139" s="26">
        <v>44136</v>
      </c>
      <c r="B10139" s="27" t="s">
        <v>27</v>
      </c>
      <c r="C10139" s="27" t="s">
        <v>21</v>
      </c>
      <c r="D10139" s="27">
        <v>17.26351987</v>
      </c>
      <c r="E10139" s="27">
        <v>4.0885736899999996</v>
      </c>
      <c r="F10139" s="27">
        <v>415.24046829999997</v>
      </c>
    </row>
    <row r="10140" spans="1:6" x14ac:dyDescent="0.2">
      <c r="A10140" s="26">
        <v>44136</v>
      </c>
      <c r="B10140" s="27" t="s">
        <v>27</v>
      </c>
      <c r="C10140" s="27" t="s">
        <v>34</v>
      </c>
      <c r="D10140" s="27">
        <v>24.977133980000001</v>
      </c>
      <c r="E10140" s="27">
        <v>4.3670341700000002</v>
      </c>
      <c r="F10140" s="27">
        <v>3532.2804857299998</v>
      </c>
    </row>
    <row r="10141" spans="1:6" x14ac:dyDescent="0.2">
      <c r="A10141" s="26">
        <v>44136</v>
      </c>
      <c r="B10141" s="27" t="s">
        <v>27</v>
      </c>
      <c r="C10141" s="27" t="s">
        <v>23</v>
      </c>
      <c r="D10141" s="27">
        <v>14.54773604</v>
      </c>
      <c r="E10141" s="27">
        <v>18.016635919999999</v>
      </c>
      <c r="F10141" s="27">
        <v>1906.0930269099999</v>
      </c>
    </row>
    <row r="10142" spans="1:6" x14ac:dyDescent="0.2">
      <c r="A10142" s="26">
        <v>44136</v>
      </c>
      <c r="B10142" s="27" t="s">
        <v>28</v>
      </c>
      <c r="C10142" s="27" t="s">
        <v>14</v>
      </c>
      <c r="D10142" s="27">
        <v>1.34476251</v>
      </c>
      <c r="E10142" s="27">
        <v>0</v>
      </c>
      <c r="F10142" s="27">
        <v>46.300066209999997</v>
      </c>
    </row>
    <row r="10143" spans="1:6" x14ac:dyDescent="0.2">
      <c r="A10143" s="26">
        <v>44136</v>
      </c>
      <c r="B10143" s="27" t="s">
        <v>28</v>
      </c>
      <c r="C10143" s="27" t="s">
        <v>15</v>
      </c>
      <c r="D10143" s="27">
        <v>3.1444234600000001</v>
      </c>
      <c r="E10143" s="27">
        <v>0.94239033999999999</v>
      </c>
      <c r="F10143" s="27">
        <v>82.030703819999999</v>
      </c>
    </row>
    <row r="10144" spans="1:6" x14ac:dyDescent="0.2">
      <c r="A10144" s="26">
        <v>44136</v>
      </c>
      <c r="B10144" s="27" t="s">
        <v>28</v>
      </c>
      <c r="C10144" s="27" t="s">
        <v>16</v>
      </c>
      <c r="D10144" s="27">
        <v>3.7980024299999999</v>
      </c>
      <c r="E10144" s="27">
        <v>0.65171690000000004</v>
      </c>
      <c r="F10144" s="27">
        <v>127.84450991999999</v>
      </c>
    </row>
    <row r="10145" spans="1:6" x14ac:dyDescent="0.2">
      <c r="A10145" s="26">
        <v>44136</v>
      </c>
      <c r="B10145" s="27" t="s">
        <v>28</v>
      </c>
      <c r="C10145" s="27" t="s">
        <v>17</v>
      </c>
      <c r="D10145" s="27">
        <v>2.41586531</v>
      </c>
      <c r="E10145" s="27">
        <v>1.0385866500000001</v>
      </c>
      <c r="F10145" s="27">
        <v>120.18486692</v>
      </c>
    </row>
    <row r="10146" spans="1:6" x14ac:dyDescent="0.2">
      <c r="A10146" s="26">
        <v>44136</v>
      </c>
      <c r="B10146" s="27" t="s">
        <v>28</v>
      </c>
      <c r="C10146" s="27" t="s">
        <v>18</v>
      </c>
      <c r="D10146" s="27">
        <v>2.8007824600000002</v>
      </c>
      <c r="E10146" s="27">
        <v>1.5499730599999999</v>
      </c>
      <c r="F10146" s="27">
        <v>92.842826189999997</v>
      </c>
    </row>
    <row r="10147" spans="1:6" x14ac:dyDescent="0.2">
      <c r="A10147" s="26">
        <v>44136</v>
      </c>
      <c r="B10147" s="27" t="s">
        <v>28</v>
      </c>
      <c r="C10147" s="27" t="s">
        <v>19</v>
      </c>
      <c r="D10147" s="27">
        <v>1.7671940900000001</v>
      </c>
      <c r="E10147" s="27">
        <v>0.52442259999999996</v>
      </c>
      <c r="F10147" s="27">
        <v>61.697408529999997</v>
      </c>
    </row>
    <row r="10148" spans="1:6" x14ac:dyDescent="0.2">
      <c r="A10148" s="26">
        <v>44136</v>
      </c>
      <c r="B10148" s="27" t="s">
        <v>28</v>
      </c>
      <c r="C10148" s="27" t="s">
        <v>20</v>
      </c>
      <c r="D10148" s="27">
        <v>2.0284802100000001</v>
      </c>
      <c r="E10148" s="27">
        <v>1.06269378</v>
      </c>
      <c r="F10148" s="27">
        <v>95.098134110000004</v>
      </c>
    </row>
    <row r="10149" spans="1:6" x14ac:dyDescent="0.2">
      <c r="A10149" s="26">
        <v>44136</v>
      </c>
      <c r="B10149" s="27" t="s">
        <v>28</v>
      </c>
      <c r="C10149" s="27" t="s">
        <v>21</v>
      </c>
      <c r="D10149" s="27">
        <v>6.2541084400000004</v>
      </c>
      <c r="E10149" s="27">
        <v>1.1395627800000001</v>
      </c>
      <c r="F10149" s="27">
        <v>209.52952203000001</v>
      </c>
    </row>
    <row r="10150" spans="1:6" x14ac:dyDescent="0.2">
      <c r="A10150" s="26">
        <v>44136</v>
      </c>
      <c r="B10150" s="27" t="s">
        <v>28</v>
      </c>
      <c r="C10150" s="27" t="s">
        <v>34</v>
      </c>
      <c r="D10150" s="27">
        <v>9.8956861600000003</v>
      </c>
      <c r="E10150" s="27">
        <v>3.4447152999999999</v>
      </c>
      <c r="F10150" s="27">
        <v>1784.4520814800001</v>
      </c>
    </row>
    <row r="10151" spans="1:6" x14ac:dyDescent="0.2">
      <c r="A10151" s="26">
        <v>44136</v>
      </c>
      <c r="B10151" s="27" t="s">
        <v>28</v>
      </c>
      <c r="C10151" s="27" t="s">
        <v>23</v>
      </c>
      <c r="D10151" s="27">
        <v>5.9241093300000003</v>
      </c>
      <c r="E10151" s="27">
        <v>5.7551084000000001</v>
      </c>
      <c r="F10151" s="27">
        <v>534.47920555999997</v>
      </c>
    </row>
    <row r="10152" spans="1:6" x14ac:dyDescent="0.2">
      <c r="A10152" s="26">
        <v>44136</v>
      </c>
      <c r="B10152" s="27" t="s">
        <v>29</v>
      </c>
      <c r="C10152" s="27" t="s">
        <v>14</v>
      </c>
      <c r="D10152" s="27">
        <v>1.47362459</v>
      </c>
      <c r="E10152" s="27">
        <v>0.66586171000000005</v>
      </c>
      <c r="F10152" s="27">
        <v>113.63831732</v>
      </c>
    </row>
    <row r="10153" spans="1:6" x14ac:dyDescent="0.2">
      <c r="A10153" s="26">
        <v>44136</v>
      </c>
      <c r="B10153" s="27" t="s">
        <v>29</v>
      </c>
      <c r="C10153" s="27" t="s">
        <v>15</v>
      </c>
      <c r="D10153" s="27">
        <v>5.6948110300000003</v>
      </c>
      <c r="E10153" s="27">
        <v>1.87430451</v>
      </c>
      <c r="F10153" s="27">
        <v>184.12885331999999</v>
      </c>
    </row>
    <row r="10154" spans="1:6" x14ac:dyDescent="0.2">
      <c r="A10154" s="26">
        <v>44136</v>
      </c>
      <c r="B10154" s="27" t="s">
        <v>29</v>
      </c>
      <c r="C10154" s="27" t="s">
        <v>16</v>
      </c>
      <c r="D10154" s="27">
        <v>6.9393571200000004</v>
      </c>
      <c r="E10154" s="27">
        <v>0.20735564000000001</v>
      </c>
      <c r="F10154" s="27">
        <v>225.68074998</v>
      </c>
    </row>
    <row r="10155" spans="1:6" x14ac:dyDescent="0.2">
      <c r="A10155" s="26">
        <v>44136</v>
      </c>
      <c r="B10155" s="27" t="s">
        <v>29</v>
      </c>
      <c r="C10155" s="27" t="s">
        <v>17</v>
      </c>
      <c r="D10155" s="27">
        <v>4.9671374100000003</v>
      </c>
      <c r="E10155" s="27">
        <v>3.29851261</v>
      </c>
      <c r="F10155" s="27">
        <v>190.92157603000001</v>
      </c>
    </row>
    <row r="10156" spans="1:6" x14ac:dyDescent="0.2">
      <c r="A10156" s="26">
        <v>44136</v>
      </c>
      <c r="B10156" s="27" t="s">
        <v>29</v>
      </c>
      <c r="C10156" s="27" t="s">
        <v>18</v>
      </c>
      <c r="D10156" s="27">
        <v>4.2491806700000003</v>
      </c>
      <c r="E10156" s="27">
        <v>0.72105666999999996</v>
      </c>
      <c r="F10156" s="27">
        <v>90.031277739999993</v>
      </c>
    </row>
    <row r="10157" spans="1:6" x14ac:dyDescent="0.2">
      <c r="A10157" s="26">
        <v>44136</v>
      </c>
      <c r="B10157" s="27" t="s">
        <v>29</v>
      </c>
      <c r="C10157" s="27" t="s">
        <v>19</v>
      </c>
      <c r="D10157" s="27">
        <v>5.32048173</v>
      </c>
      <c r="E10157" s="27">
        <v>1.43624843</v>
      </c>
      <c r="F10157" s="27">
        <v>210.42114121</v>
      </c>
    </row>
    <row r="10158" spans="1:6" x14ac:dyDescent="0.2">
      <c r="A10158" s="26">
        <v>44136</v>
      </c>
      <c r="B10158" s="27" t="s">
        <v>29</v>
      </c>
      <c r="C10158" s="27" t="s">
        <v>20</v>
      </c>
      <c r="D10158" s="27">
        <v>3.93117092</v>
      </c>
      <c r="E10158" s="27">
        <v>0</v>
      </c>
      <c r="F10158" s="27">
        <v>83.764474570000004</v>
      </c>
    </row>
    <row r="10159" spans="1:6" x14ac:dyDescent="0.2">
      <c r="A10159" s="26">
        <v>44136</v>
      </c>
      <c r="B10159" s="27" t="s">
        <v>29</v>
      </c>
      <c r="C10159" s="27" t="s">
        <v>21</v>
      </c>
      <c r="D10159" s="27">
        <v>6.5271295299999998</v>
      </c>
      <c r="E10159" s="27">
        <v>2.57911811</v>
      </c>
      <c r="F10159" s="27">
        <v>254.54107349</v>
      </c>
    </row>
    <row r="10160" spans="1:6" x14ac:dyDescent="0.2">
      <c r="A10160" s="26">
        <v>44136</v>
      </c>
      <c r="B10160" s="27" t="s">
        <v>29</v>
      </c>
      <c r="C10160" s="27" t="s">
        <v>34</v>
      </c>
      <c r="D10160" s="27">
        <v>17.481439730000002</v>
      </c>
      <c r="E10160" s="27">
        <v>8.9339628399999995</v>
      </c>
      <c r="F10160" s="27">
        <v>4034.6860980000001</v>
      </c>
    </row>
    <row r="10161" spans="1:6" x14ac:dyDescent="0.2">
      <c r="A10161" s="26">
        <v>44136</v>
      </c>
      <c r="B10161" s="27" t="s">
        <v>29</v>
      </c>
      <c r="C10161" s="27" t="s">
        <v>23</v>
      </c>
      <c r="D10161" s="27">
        <v>6.7197688299999996</v>
      </c>
      <c r="E10161" s="27">
        <v>7.5715794499999998</v>
      </c>
      <c r="F10161" s="27">
        <v>540.67095265</v>
      </c>
    </row>
    <row r="10162" spans="1:6" x14ac:dyDescent="0.2">
      <c r="A10162" s="26">
        <v>44136</v>
      </c>
      <c r="B10162" s="27" t="s">
        <v>30</v>
      </c>
      <c r="C10162" s="27" t="s">
        <v>14</v>
      </c>
      <c r="D10162" s="27">
        <v>0.63689326000000002</v>
      </c>
      <c r="E10162" s="27">
        <v>0</v>
      </c>
      <c r="F10162" s="27">
        <v>24.165920379999999</v>
      </c>
    </row>
    <row r="10163" spans="1:6" x14ac:dyDescent="0.2">
      <c r="A10163" s="26">
        <v>44136</v>
      </c>
      <c r="B10163" s="27" t="s">
        <v>30</v>
      </c>
      <c r="C10163" s="27" t="s">
        <v>15</v>
      </c>
      <c r="D10163" s="27">
        <v>0.62976158999999998</v>
      </c>
      <c r="E10163" s="27">
        <v>0.33091974000000002</v>
      </c>
      <c r="F10163" s="27">
        <v>15.16783685</v>
      </c>
    </row>
    <row r="10164" spans="1:6" x14ac:dyDescent="0.2">
      <c r="A10164" s="26">
        <v>44136</v>
      </c>
      <c r="B10164" s="27" t="s">
        <v>30</v>
      </c>
      <c r="C10164" s="27" t="s">
        <v>16</v>
      </c>
      <c r="D10164" s="27">
        <v>1.25142266</v>
      </c>
      <c r="E10164" s="27">
        <v>0.23135947000000001</v>
      </c>
      <c r="F10164" s="27">
        <v>30.750856039999999</v>
      </c>
    </row>
    <row r="10165" spans="1:6" x14ac:dyDescent="0.2">
      <c r="A10165" s="26">
        <v>44136</v>
      </c>
      <c r="B10165" s="27" t="s">
        <v>30</v>
      </c>
      <c r="C10165" s="27" t="s">
        <v>17</v>
      </c>
      <c r="D10165" s="27">
        <v>0.87397232000000002</v>
      </c>
      <c r="E10165" s="27">
        <v>0.63452536999999998</v>
      </c>
      <c r="F10165" s="27">
        <v>28.15133076</v>
      </c>
    </row>
    <row r="10166" spans="1:6" x14ac:dyDescent="0.2">
      <c r="A10166" s="26">
        <v>44136</v>
      </c>
      <c r="B10166" s="27" t="s">
        <v>30</v>
      </c>
      <c r="C10166" s="27" t="s">
        <v>18</v>
      </c>
      <c r="D10166" s="27">
        <v>1.02186372</v>
      </c>
      <c r="E10166" s="27">
        <v>0.31844085</v>
      </c>
      <c r="F10166" s="27">
        <v>33.846644019999999</v>
      </c>
    </row>
    <row r="10167" spans="1:6" x14ac:dyDescent="0.2">
      <c r="A10167" s="26">
        <v>44136</v>
      </c>
      <c r="B10167" s="27" t="s">
        <v>30</v>
      </c>
      <c r="C10167" s="27" t="s">
        <v>19</v>
      </c>
      <c r="D10167" s="27">
        <v>1.3695916699999999</v>
      </c>
      <c r="E10167" s="27">
        <v>0.58027337000000001</v>
      </c>
      <c r="F10167" s="27">
        <v>50.187661650000003</v>
      </c>
    </row>
    <row r="10168" spans="1:6" x14ac:dyDescent="0.2">
      <c r="A10168" s="26">
        <v>44136</v>
      </c>
      <c r="B10168" s="27" t="s">
        <v>30</v>
      </c>
      <c r="C10168" s="27" t="s">
        <v>20</v>
      </c>
      <c r="D10168" s="27">
        <v>0.59394391000000002</v>
      </c>
      <c r="E10168" s="27">
        <v>8.7314020000000006E-2</v>
      </c>
      <c r="F10168" s="27">
        <v>22.946990280000001</v>
      </c>
    </row>
    <row r="10169" spans="1:6" x14ac:dyDescent="0.2">
      <c r="A10169" s="26">
        <v>44136</v>
      </c>
      <c r="B10169" s="27" t="s">
        <v>30</v>
      </c>
      <c r="C10169" s="27" t="s">
        <v>21</v>
      </c>
      <c r="D10169" s="27">
        <v>2.77328186</v>
      </c>
      <c r="E10169" s="27">
        <v>0.4465519</v>
      </c>
      <c r="F10169" s="27">
        <v>87.557862659999998</v>
      </c>
    </row>
    <row r="10170" spans="1:6" x14ac:dyDescent="0.2">
      <c r="A10170" s="26">
        <v>44136</v>
      </c>
      <c r="B10170" s="27" t="s">
        <v>30</v>
      </c>
      <c r="C10170" s="27" t="s">
        <v>34</v>
      </c>
      <c r="D10170" s="27">
        <v>2.95700904</v>
      </c>
      <c r="E10170" s="27">
        <v>1.37722539</v>
      </c>
      <c r="F10170" s="27">
        <v>649.81546512</v>
      </c>
    </row>
    <row r="10171" spans="1:6" x14ac:dyDescent="0.2">
      <c r="A10171" s="26">
        <v>44136</v>
      </c>
      <c r="B10171" s="27" t="s">
        <v>30</v>
      </c>
      <c r="C10171" s="27" t="s">
        <v>23</v>
      </c>
      <c r="D10171" s="27">
        <v>2.77239675</v>
      </c>
      <c r="E10171" s="27">
        <v>1.65209202</v>
      </c>
      <c r="F10171" s="27">
        <v>233.39892082</v>
      </c>
    </row>
    <row r="10172" spans="1:6" x14ac:dyDescent="0.2">
      <c r="A10172" s="26">
        <v>44136</v>
      </c>
      <c r="B10172" s="27" t="s">
        <v>31</v>
      </c>
      <c r="C10172" s="27" t="s">
        <v>14</v>
      </c>
      <c r="D10172" s="27">
        <v>0.23074819999999999</v>
      </c>
      <c r="E10172" s="27">
        <v>0</v>
      </c>
      <c r="F10172" s="27">
        <v>3.2878728599999998</v>
      </c>
    </row>
    <row r="10173" spans="1:6" x14ac:dyDescent="0.2">
      <c r="A10173" s="26">
        <v>44136</v>
      </c>
      <c r="B10173" s="27" t="s">
        <v>31</v>
      </c>
      <c r="C10173" s="27" t="s">
        <v>15</v>
      </c>
      <c r="D10173" s="27">
        <v>0.44802756999999999</v>
      </c>
      <c r="E10173" s="27">
        <v>0.15166452</v>
      </c>
      <c r="F10173" s="27">
        <v>39.368951389999999</v>
      </c>
    </row>
    <row r="10174" spans="1:6" x14ac:dyDescent="0.2">
      <c r="A10174" s="26">
        <v>44136</v>
      </c>
      <c r="B10174" s="27" t="s">
        <v>31</v>
      </c>
      <c r="C10174" s="27" t="s">
        <v>16</v>
      </c>
      <c r="D10174" s="27">
        <v>0.78669785999999997</v>
      </c>
      <c r="E10174" s="27">
        <v>6.6571699999999998E-2</v>
      </c>
      <c r="F10174" s="27">
        <v>11.59313115</v>
      </c>
    </row>
    <row r="10175" spans="1:6" x14ac:dyDescent="0.2">
      <c r="A10175" s="26">
        <v>44136</v>
      </c>
      <c r="B10175" s="27" t="s">
        <v>31</v>
      </c>
      <c r="C10175" s="27" t="s">
        <v>17</v>
      </c>
      <c r="D10175" s="27">
        <v>0.42208329999999999</v>
      </c>
      <c r="E10175" s="27">
        <v>0</v>
      </c>
      <c r="F10175" s="27">
        <v>10.178715240000001</v>
      </c>
    </row>
    <row r="10176" spans="1:6" x14ac:dyDescent="0.2">
      <c r="A10176" s="26">
        <v>44136</v>
      </c>
      <c r="B10176" s="27" t="s">
        <v>31</v>
      </c>
      <c r="C10176" s="27" t="s">
        <v>18</v>
      </c>
      <c r="D10176" s="27">
        <v>0.29312631</v>
      </c>
      <c r="E10176" s="27">
        <v>0.27830958</v>
      </c>
      <c r="F10176" s="27">
        <v>11.276469949999999</v>
      </c>
    </row>
    <row r="10177" spans="1:6" x14ac:dyDescent="0.2">
      <c r="A10177" s="26">
        <v>44136</v>
      </c>
      <c r="B10177" s="27" t="s">
        <v>31</v>
      </c>
      <c r="C10177" s="27" t="s">
        <v>19</v>
      </c>
      <c r="D10177" s="27">
        <v>0.28193572</v>
      </c>
      <c r="E10177" s="27">
        <v>0.11046694999999999</v>
      </c>
      <c r="F10177" s="27">
        <v>8.5751823700000003</v>
      </c>
    </row>
    <row r="10178" spans="1:6" x14ac:dyDescent="0.2">
      <c r="A10178" s="26">
        <v>44136</v>
      </c>
      <c r="B10178" s="27" t="s">
        <v>31</v>
      </c>
      <c r="C10178" s="27" t="s">
        <v>20</v>
      </c>
      <c r="D10178" s="27">
        <v>0.15286799000000001</v>
      </c>
      <c r="E10178" s="27">
        <v>0</v>
      </c>
      <c r="F10178" s="27">
        <v>1.0357681700000001</v>
      </c>
    </row>
    <row r="10179" spans="1:6" x14ac:dyDescent="0.2">
      <c r="A10179" s="26">
        <v>44136</v>
      </c>
      <c r="B10179" s="27" t="s">
        <v>31</v>
      </c>
      <c r="C10179" s="27" t="s">
        <v>21</v>
      </c>
      <c r="D10179" s="27">
        <v>0.37792477000000002</v>
      </c>
      <c r="E10179" s="27">
        <v>8.1916349999999999E-2</v>
      </c>
      <c r="F10179" s="27">
        <v>8.3379108399999993</v>
      </c>
    </row>
    <row r="10180" spans="1:6" x14ac:dyDescent="0.2">
      <c r="A10180" s="26">
        <v>44136</v>
      </c>
      <c r="B10180" s="27" t="s">
        <v>31</v>
      </c>
      <c r="C10180" s="27" t="s">
        <v>34</v>
      </c>
      <c r="D10180" s="27">
        <v>0.60914095999999995</v>
      </c>
      <c r="E10180" s="27">
        <v>0.11949472999999999</v>
      </c>
      <c r="F10180" s="27">
        <v>86.861294779999994</v>
      </c>
    </row>
    <row r="10181" spans="1:6" x14ac:dyDescent="0.2">
      <c r="A10181" s="26">
        <v>44136</v>
      </c>
      <c r="B10181" s="27" t="s">
        <v>31</v>
      </c>
      <c r="C10181" s="27" t="s">
        <v>23</v>
      </c>
      <c r="D10181" s="27">
        <v>3.0318908200000001</v>
      </c>
      <c r="E10181" s="27">
        <v>1.03216704</v>
      </c>
      <c r="F10181" s="27">
        <v>466.33588148000001</v>
      </c>
    </row>
    <row r="10182" spans="1:6" x14ac:dyDescent="0.2">
      <c r="A10182" s="26">
        <v>44136</v>
      </c>
      <c r="B10182" s="27" t="s">
        <v>32</v>
      </c>
      <c r="C10182" s="27" t="s">
        <v>14</v>
      </c>
      <c r="D10182" s="27">
        <v>0.20514051</v>
      </c>
      <c r="E10182" s="27">
        <v>0</v>
      </c>
      <c r="F10182" s="27">
        <v>0.41028101</v>
      </c>
    </row>
    <row r="10183" spans="1:6" x14ac:dyDescent="0.2">
      <c r="A10183" s="26">
        <v>44136</v>
      </c>
      <c r="B10183" s="27" t="s">
        <v>32</v>
      </c>
      <c r="C10183" s="27" t="s">
        <v>15</v>
      </c>
      <c r="D10183" s="27">
        <v>2.4190013100000001</v>
      </c>
      <c r="E10183" s="27">
        <v>0</v>
      </c>
      <c r="F10183" s="27">
        <v>45.341816629999997</v>
      </c>
    </row>
    <row r="10184" spans="1:6" x14ac:dyDescent="0.2">
      <c r="A10184" s="26">
        <v>44136</v>
      </c>
      <c r="B10184" s="27" t="s">
        <v>32</v>
      </c>
      <c r="C10184" s="27" t="s">
        <v>16</v>
      </c>
      <c r="D10184" s="27">
        <v>0.54939596000000002</v>
      </c>
      <c r="E10184" s="27">
        <v>0.11660942000000001</v>
      </c>
      <c r="F10184" s="27">
        <v>9.9946176900000001</v>
      </c>
    </row>
    <row r="10185" spans="1:6" x14ac:dyDescent="0.2">
      <c r="A10185" s="26">
        <v>44136</v>
      </c>
      <c r="B10185" s="27" t="s">
        <v>32</v>
      </c>
      <c r="C10185" s="27" t="s">
        <v>17</v>
      </c>
      <c r="D10185" s="27">
        <v>0.46460278999999999</v>
      </c>
      <c r="E10185" s="27">
        <v>0.34774631</v>
      </c>
      <c r="F10185" s="27">
        <v>7.44995955</v>
      </c>
    </row>
    <row r="10186" spans="1:6" x14ac:dyDescent="0.2">
      <c r="A10186" s="26">
        <v>44136</v>
      </c>
      <c r="B10186" s="27" t="s">
        <v>32</v>
      </c>
      <c r="C10186" s="27" t="s">
        <v>18</v>
      </c>
      <c r="D10186" s="27">
        <v>1.0700312199999999</v>
      </c>
      <c r="E10186" s="27">
        <v>0</v>
      </c>
      <c r="F10186" s="27">
        <v>23.022020659999999</v>
      </c>
    </row>
    <row r="10187" spans="1:6" x14ac:dyDescent="0.2">
      <c r="A10187" s="26">
        <v>44136</v>
      </c>
      <c r="B10187" s="27" t="s">
        <v>32</v>
      </c>
      <c r="C10187" s="27" t="s">
        <v>19</v>
      </c>
      <c r="D10187" s="27">
        <v>0.19336823</v>
      </c>
      <c r="E10187" s="27">
        <v>0.53931452999999996</v>
      </c>
      <c r="F10187" s="27">
        <v>18.07269213</v>
      </c>
    </row>
    <row r="10188" spans="1:6" x14ac:dyDescent="0.2">
      <c r="A10188" s="26">
        <v>44136</v>
      </c>
      <c r="B10188" s="27" t="s">
        <v>32</v>
      </c>
      <c r="C10188" s="27" t="s">
        <v>20</v>
      </c>
      <c r="D10188" s="27">
        <v>0.18167704000000001</v>
      </c>
      <c r="E10188" s="27">
        <v>0</v>
      </c>
      <c r="F10188" s="27">
        <v>3.99689498</v>
      </c>
    </row>
    <row r="10189" spans="1:6" x14ac:dyDescent="0.2">
      <c r="A10189" s="26">
        <v>44136</v>
      </c>
      <c r="B10189" s="27" t="s">
        <v>32</v>
      </c>
      <c r="C10189" s="27" t="s">
        <v>21</v>
      </c>
      <c r="D10189" s="27">
        <v>0.26051073000000002</v>
      </c>
      <c r="E10189" s="27">
        <v>0</v>
      </c>
      <c r="F10189" s="27">
        <v>10.420429370000001</v>
      </c>
    </row>
    <row r="10190" spans="1:6" x14ac:dyDescent="0.2">
      <c r="A10190" s="26">
        <v>44136</v>
      </c>
      <c r="B10190" s="27" t="s">
        <v>32</v>
      </c>
      <c r="C10190" s="27" t="s">
        <v>34</v>
      </c>
      <c r="D10190" s="27">
        <v>0.78425593000000005</v>
      </c>
      <c r="E10190" s="27">
        <v>0.33382896000000001</v>
      </c>
      <c r="F10190" s="27">
        <v>170.23448397000001</v>
      </c>
    </row>
    <row r="10191" spans="1:6" x14ac:dyDescent="0.2">
      <c r="A10191" s="26">
        <v>44136</v>
      </c>
      <c r="B10191" s="27" t="s">
        <v>32</v>
      </c>
      <c r="C10191" s="27" t="s">
        <v>23</v>
      </c>
      <c r="D10191" s="27">
        <v>0.89300663999999996</v>
      </c>
      <c r="E10191" s="27">
        <v>0.81002483999999997</v>
      </c>
      <c r="F10191" s="27">
        <v>40.443858319999997</v>
      </c>
    </row>
    <row r="10192" spans="1:6" x14ac:dyDescent="0.2">
      <c r="A10192" s="26">
        <v>44228</v>
      </c>
      <c r="B10192" s="27" t="s">
        <v>13</v>
      </c>
      <c r="C10192" s="27" t="s">
        <v>14</v>
      </c>
      <c r="D10192" s="27">
        <v>11.51157212</v>
      </c>
      <c r="E10192" s="27">
        <v>1.98276232</v>
      </c>
      <c r="F10192" s="27">
        <v>261.34839389000001</v>
      </c>
    </row>
    <row r="10193" spans="1:6" x14ac:dyDescent="0.2">
      <c r="A10193" s="26">
        <v>44228</v>
      </c>
      <c r="B10193" s="27" t="s">
        <v>13</v>
      </c>
      <c r="C10193" s="27" t="s">
        <v>15</v>
      </c>
      <c r="D10193" s="27">
        <v>22.636211979999999</v>
      </c>
      <c r="E10193" s="27">
        <v>7.7861070899999998</v>
      </c>
      <c r="F10193" s="27">
        <v>627.59210351000002</v>
      </c>
    </row>
    <row r="10194" spans="1:6" x14ac:dyDescent="0.2">
      <c r="A10194" s="26">
        <v>44228</v>
      </c>
      <c r="B10194" s="27" t="s">
        <v>13</v>
      </c>
      <c r="C10194" s="27" t="s">
        <v>16</v>
      </c>
      <c r="D10194" s="27">
        <v>14.160339860000001</v>
      </c>
      <c r="E10194" s="27">
        <v>2.5400867300000001</v>
      </c>
      <c r="F10194" s="27">
        <v>348.14913794</v>
      </c>
    </row>
    <row r="10195" spans="1:6" x14ac:dyDescent="0.2">
      <c r="A10195" s="26">
        <v>44228</v>
      </c>
      <c r="B10195" s="27" t="s">
        <v>13</v>
      </c>
      <c r="C10195" s="27" t="s">
        <v>17</v>
      </c>
      <c r="D10195" s="27">
        <v>11.81230779</v>
      </c>
      <c r="E10195" s="27">
        <v>2.7630157299999998</v>
      </c>
      <c r="F10195" s="27">
        <v>317.55992965000002</v>
      </c>
    </row>
    <row r="10196" spans="1:6" x14ac:dyDescent="0.2">
      <c r="A10196" s="26">
        <v>44228</v>
      </c>
      <c r="B10196" s="27" t="s">
        <v>13</v>
      </c>
      <c r="C10196" s="27" t="s">
        <v>18</v>
      </c>
      <c r="D10196" s="27">
        <v>16.804650420000002</v>
      </c>
      <c r="E10196" s="27">
        <v>6.2258905000000002</v>
      </c>
      <c r="F10196" s="27">
        <v>528.35583051000003</v>
      </c>
    </row>
    <row r="10197" spans="1:6" x14ac:dyDescent="0.2">
      <c r="A10197" s="26">
        <v>44228</v>
      </c>
      <c r="B10197" s="27" t="s">
        <v>13</v>
      </c>
      <c r="C10197" s="27" t="s">
        <v>19</v>
      </c>
      <c r="D10197" s="27">
        <v>12.269520679999999</v>
      </c>
      <c r="E10197" s="27">
        <v>7.02183461</v>
      </c>
      <c r="F10197" s="27">
        <v>344.27690824000001</v>
      </c>
    </row>
    <row r="10198" spans="1:6" x14ac:dyDescent="0.2">
      <c r="A10198" s="26">
        <v>44228</v>
      </c>
      <c r="B10198" s="27" t="s">
        <v>13</v>
      </c>
      <c r="C10198" s="27" t="s">
        <v>20</v>
      </c>
      <c r="D10198" s="27">
        <v>16.686423130000001</v>
      </c>
      <c r="E10198" s="27">
        <v>3.4567024200000001</v>
      </c>
      <c r="F10198" s="27">
        <v>458.8606082</v>
      </c>
    </row>
    <row r="10199" spans="1:6" x14ac:dyDescent="0.2">
      <c r="A10199" s="26">
        <v>44228</v>
      </c>
      <c r="B10199" s="27" t="s">
        <v>13</v>
      </c>
      <c r="C10199" s="27" t="s">
        <v>21</v>
      </c>
      <c r="D10199" s="27">
        <v>16.93316488</v>
      </c>
      <c r="E10199" s="27">
        <v>7.3883581500000002</v>
      </c>
      <c r="F10199" s="27">
        <v>688.46808882000005</v>
      </c>
    </row>
    <row r="10200" spans="1:6" x14ac:dyDescent="0.2">
      <c r="A10200" s="26">
        <v>44228</v>
      </c>
      <c r="B10200" s="27" t="s">
        <v>13</v>
      </c>
      <c r="C10200" s="27" t="s">
        <v>34</v>
      </c>
      <c r="D10200" s="27">
        <v>39.386183379999999</v>
      </c>
      <c r="E10200" s="27">
        <v>15.896957909999999</v>
      </c>
      <c r="F10200" s="27">
        <v>6366.4504060299996</v>
      </c>
    </row>
    <row r="10201" spans="1:6" x14ac:dyDescent="0.2">
      <c r="A10201" s="26">
        <v>44228</v>
      </c>
      <c r="B10201" s="27" t="s">
        <v>13</v>
      </c>
      <c r="C10201" s="27" t="s">
        <v>23</v>
      </c>
      <c r="D10201" s="27">
        <v>24.234690440000001</v>
      </c>
      <c r="E10201" s="27">
        <v>21.014028840000002</v>
      </c>
      <c r="F10201" s="27">
        <v>2107.45717367</v>
      </c>
    </row>
    <row r="10202" spans="1:6" x14ac:dyDescent="0.2">
      <c r="A10202" s="26">
        <v>44228</v>
      </c>
      <c r="B10202" s="27" t="s">
        <v>26</v>
      </c>
      <c r="C10202" s="27" t="s">
        <v>14</v>
      </c>
      <c r="D10202" s="27">
        <v>6.1482743600000003</v>
      </c>
      <c r="E10202" s="27">
        <v>0.93020411000000003</v>
      </c>
      <c r="F10202" s="27">
        <v>234.85798256000001</v>
      </c>
    </row>
    <row r="10203" spans="1:6" x14ac:dyDescent="0.2">
      <c r="A10203" s="26">
        <v>44228</v>
      </c>
      <c r="B10203" s="27" t="s">
        <v>26</v>
      </c>
      <c r="C10203" s="27" t="s">
        <v>15</v>
      </c>
      <c r="D10203" s="27">
        <v>22.857884890000001</v>
      </c>
      <c r="E10203" s="27">
        <v>11.21946417</v>
      </c>
      <c r="F10203" s="27">
        <v>735.05165392000004</v>
      </c>
    </row>
    <row r="10204" spans="1:6" x14ac:dyDescent="0.2">
      <c r="A10204" s="26">
        <v>44228</v>
      </c>
      <c r="B10204" s="27" t="s">
        <v>26</v>
      </c>
      <c r="C10204" s="27" t="s">
        <v>16</v>
      </c>
      <c r="D10204" s="27">
        <v>7.1176445700000004</v>
      </c>
      <c r="E10204" s="27">
        <v>1.59962578</v>
      </c>
      <c r="F10204" s="27">
        <v>218.17217044</v>
      </c>
    </row>
    <row r="10205" spans="1:6" x14ac:dyDescent="0.2">
      <c r="A10205" s="26">
        <v>44228</v>
      </c>
      <c r="B10205" s="27" t="s">
        <v>26</v>
      </c>
      <c r="C10205" s="27" t="s">
        <v>17</v>
      </c>
      <c r="D10205" s="27">
        <v>8.5353511199999996</v>
      </c>
      <c r="E10205" s="27">
        <v>5.6956406499999996</v>
      </c>
      <c r="F10205" s="27">
        <v>307.86101821</v>
      </c>
    </row>
    <row r="10206" spans="1:6" x14ac:dyDescent="0.2">
      <c r="A10206" s="26">
        <v>44228</v>
      </c>
      <c r="B10206" s="27" t="s">
        <v>26</v>
      </c>
      <c r="C10206" s="27" t="s">
        <v>18</v>
      </c>
      <c r="D10206" s="27">
        <v>17.527160689999999</v>
      </c>
      <c r="E10206" s="27">
        <v>3.4850849300000002</v>
      </c>
      <c r="F10206" s="27">
        <v>434.78367372999998</v>
      </c>
    </row>
    <row r="10207" spans="1:6" x14ac:dyDescent="0.2">
      <c r="A10207" s="26">
        <v>44228</v>
      </c>
      <c r="B10207" s="27" t="s">
        <v>26</v>
      </c>
      <c r="C10207" s="27" t="s">
        <v>19</v>
      </c>
      <c r="D10207" s="27">
        <v>13.10890689</v>
      </c>
      <c r="E10207" s="27">
        <v>6.0259371000000002</v>
      </c>
      <c r="F10207" s="27">
        <v>347.60194193000001</v>
      </c>
    </row>
    <row r="10208" spans="1:6" x14ac:dyDescent="0.2">
      <c r="A10208" s="26">
        <v>44228</v>
      </c>
      <c r="B10208" s="27" t="s">
        <v>26</v>
      </c>
      <c r="C10208" s="27" t="s">
        <v>20</v>
      </c>
      <c r="D10208" s="27">
        <v>11.305716220000001</v>
      </c>
      <c r="E10208" s="27">
        <v>2.8601362199999998</v>
      </c>
      <c r="F10208" s="27">
        <v>345.50027024000002</v>
      </c>
    </row>
    <row r="10209" spans="1:6" x14ac:dyDescent="0.2">
      <c r="A10209" s="26">
        <v>44228</v>
      </c>
      <c r="B10209" s="27" t="s">
        <v>26</v>
      </c>
      <c r="C10209" s="27" t="s">
        <v>21</v>
      </c>
      <c r="D10209" s="27">
        <v>20.045957399999999</v>
      </c>
      <c r="E10209" s="27">
        <v>7.2532322899999997</v>
      </c>
      <c r="F10209" s="27">
        <v>539.52042927000002</v>
      </c>
    </row>
    <row r="10210" spans="1:6" x14ac:dyDescent="0.2">
      <c r="A10210" s="26">
        <v>44228</v>
      </c>
      <c r="B10210" s="27" t="s">
        <v>26</v>
      </c>
      <c r="C10210" s="27" t="s">
        <v>34</v>
      </c>
      <c r="D10210" s="27">
        <v>30.14325552</v>
      </c>
      <c r="E10210" s="27">
        <v>12.47703596</v>
      </c>
      <c r="F10210" s="27">
        <v>4942.1604635900003</v>
      </c>
    </row>
    <row r="10211" spans="1:6" x14ac:dyDescent="0.2">
      <c r="A10211" s="26">
        <v>44228</v>
      </c>
      <c r="B10211" s="27" t="s">
        <v>26</v>
      </c>
      <c r="C10211" s="27" t="s">
        <v>23</v>
      </c>
      <c r="D10211" s="27">
        <v>15.420882280000001</v>
      </c>
      <c r="E10211" s="27">
        <v>21.260759660000002</v>
      </c>
      <c r="F10211" s="27">
        <v>1197.2624822600001</v>
      </c>
    </row>
    <row r="10212" spans="1:6" x14ac:dyDescent="0.2">
      <c r="A10212" s="26">
        <v>44228</v>
      </c>
      <c r="B10212" s="27" t="s">
        <v>27</v>
      </c>
      <c r="C10212" s="27" t="s">
        <v>14</v>
      </c>
      <c r="D10212" s="27">
        <v>4.6638481000000001</v>
      </c>
      <c r="E10212" s="27">
        <v>1.1575991999999999</v>
      </c>
      <c r="F10212" s="27">
        <v>191.26699264999999</v>
      </c>
    </row>
    <row r="10213" spans="1:6" x14ac:dyDescent="0.2">
      <c r="A10213" s="26">
        <v>44228</v>
      </c>
      <c r="B10213" s="27" t="s">
        <v>27</v>
      </c>
      <c r="C10213" s="27" t="s">
        <v>15</v>
      </c>
      <c r="D10213" s="27">
        <v>15.83944677</v>
      </c>
      <c r="E10213" s="27">
        <v>5.6656891399999996</v>
      </c>
      <c r="F10213" s="27">
        <v>545.21873579999999</v>
      </c>
    </row>
    <row r="10214" spans="1:6" x14ac:dyDescent="0.2">
      <c r="A10214" s="26">
        <v>44228</v>
      </c>
      <c r="B10214" s="27" t="s">
        <v>27</v>
      </c>
      <c r="C10214" s="27" t="s">
        <v>16</v>
      </c>
      <c r="D10214" s="27">
        <v>11.079533939999999</v>
      </c>
      <c r="E10214" s="27">
        <v>2.20445548</v>
      </c>
      <c r="F10214" s="27">
        <v>175.09393958999999</v>
      </c>
    </row>
    <row r="10215" spans="1:6" x14ac:dyDescent="0.2">
      <c r="A10215" s="26">
        <v>44228</v>
      </c>
      <c r="B10215" s="27" t="s">
        <v>27</v>
      </c>
      <c r="C10215" s="27" t="s">
        <v>17</v>
      </c>
      <c r="D10215" s="27">
        <v>14.835009189999999</v>
      </c>
      <c r="E10215" s="27">
        <v>5.2459329400000003</v>
      </c>
      <c r="F10215" s="27">
        <v>489.29050926000002</v>
      </c>
    </row>
    <row r="10216" spans="1:6" x14ac:dyDescent="0.2">
      <c r="A10216" s="26">
        <v>44228</v>
      </c>
      <c r="B10216" s="27" t="s">
        <v>27</v>
      </c>
      <c r="C10216" s="27" t="s">
        <v>18</v>
      </c>
      <c r="D10216" s="27">
        <v>8.6307210899999998</v>
      </c>
      <c r="E10216" s="27">
        <v>1.9082142499999999</v>
      </c>
      <c r="F10216" s="27">
        <v>180.46524188999999</v>
      </c>
    </row>
    <row r="10217" spans="1:6" x14ac:dyDescent="0.2">
      <c r="A10217" s="26">
        <v>44228</v>
      </c>
      <c r="B10217" s="27" t="s">
        <v>27</v>
      </c>
      <c r="C10217" s="27" t="s">
        <v>19</v>
      </c>
      <c r="D10217" s="27">
        <v>7.9913253099999997</v>
      </c>
      <c r="E10217" s="27">
        <v>4.4209886899999997</v>
      </c>
      <c r="F10217" s="27">
        <v>291.45718787999999</v>
      </c>
    </row>
    <row r="10218" spans="1:6" x14ac:dyDescent="0.2">
      <c r="A10218" s="26">
        <v>44228</v>
      </c>
      <c r="B10218" s="27" t="s">
        <v>27</v>
      </c>
      <c r="C10218" s="27" t="s">
        <v>20</v>
      </c>
      <c r="D10218" s="27">
        <v>6.7277861100000003</v>
      </c>
      <c r="E10218" s="27">
        <v>0.40749227999999998</v>
      </c>
      <c r="F10218" s="27">
        <v>207.53567357</v>
      </c>
    </row>
    <row r="10219" spans="1:6" x14ac:dyDescent="0.2">
      <c r="A10219" s="26">
        <v>44228</v>
      </c>
      <c r="B10219" s="27" t="s">
        <v>27</v>
      </c>
      <c r="C10219" s="27" t="s">
        <v>21</v>
      </c>
      <c r="D10219" s="27">
        <v>19.823685090000001</v>
      </c>
      <c r="E10219" s="27">
        <v>4.5968619999999998</v>
      </c>
      <c r="F10219" s="27">
        <v>804.41494982999995</v>
      </c>
    </row>
    <row r="10220" spans="1:6" x14ac:dyDescent="0.2">
      <c r="A10220" s="26">
        <v>44228</v>
      </c>
      <c r="B10220" s="27" t="s">
        <v>27</v>
      </c>
      <c r="C10220" s="27" t="s">
        <v>34</v>
      </c>
      <c r="D10220" s="27">
        <v>28.85929986</v>
      </c>
      <c r="E10220" s="27">
        <v>8.8729477800000005</v>
      </c>
      <c r="F10220" s="27">
        <v>5656.8832428200003</v>
      </c>
    </row>
    <row r="10221" spans="1:6" x14ac:dyDescent="0.2">
      <c r="A10221" s="26">
        <v>44228</v>
      </c>
      <c r="B10221" s="27" t="s">
        <v>27</v>
      </c>
      <c r="C10221" s="27" t="s">
        <v>23</v>
      </c>
      <c r="D10221" s="27">
        <v>18.610713239999999</v>
      </c>
      <c r="E10221" s="27">
        <v>15.391302169999999</v>
      </c>
      <c r="F10221" s="27">
        <v>1695.9766678200001</v>
      </c>
    </row>
    <row r="10222" spans="1:6" x14ac:dyDescent="0.2">
      <c r="A10222" s="26">
        <v>44228</v>
      </c>
      <c r="B10222" s="27" t="s">
        <v>28</v>
      </c>
      <c r="C10222" s="27" t="s">
        <v>14</v>
      </c>
      <c r="D10222" s="27">
        <v>1.7956779899999999</v>
      </c>
      <c r="E10222" s="27">
        <v>0.45910096</v>
      </c>
      <c r="F10222" s="27">
        <v>37.069848729999997</v>
      </c>
    </row>
    <row r="10223" spans="1:6" x14ac:dyDescent="0.2">
      <c r="A10223" s="26">
        <v>44228</v>
      </c>
      <c r="B10223" s="27" t="s">
        <v>28</v>
      </c>
      <c r="C10223" s="27" t="s">
        <v>15</v>
      </c>
      <c r="D10223" s="27">
        <v>3.67209919</v>
      </c>
      <c r="E10223" s="27">
        <v>0.64918505000000004</v>
      </c>
      <c r="F10223" s="27">
        <v>94.272426949999996</v>
      </c>
    </row>
    <row r="10224" spans="1:6" x14ac:dyDescent="0.2">
      <c r="A10224" s="26">
        <v>44228</v>
      </c>
      <c r="B10224" s="27" t="s">
        <v>28</v>
      </c>
      <c r="C10224" s="27" t="s">
        <v>16</v>
      </c>
      <c r="D10224" s="27">
        <v>4.1765905400000003</v>
      </c>
      <c r="E10224" s="27">
        <v>1.02696126</v>
      </c>
      <c r="F10224" s="27">
        <v>84.777405290000004</v>
      </c>
    </row>
    <row r="10225" spans="1:6" x14ac:dyDescent="0.2">
      <c r="A10225" s="26">
        <v>44228</v>
      </c>
      <c r="B10225" s="27" t="s">
        <v>28</v>
      </c>
      <c r="C10225" s="27" t="s">
        <v>17</v>
      </c>
      <c r="D10225" s="27">
        <v>2.9480711300000002</v>
      </c>
      <c r="E10225" s="27">
        <v>1.07482246</v>
      </c>
      <c r="F10225" s="27">
        <v>44.666288850000001</v>
      </c>
    </row>
    <row r="10226" spans="1:6" x14ac:dyDescent="0.2">
      <c r="A10226" s="26">
        <v>44228</v>
      </c>
      <c r="B10226" s="27" t="s">
        <v>28</v>
      </c>
      <c r="C10226" s="27" t="s">
        <v>18</v>
      </c>
      <c r="D10226" s="27">
        <v>3.3923438799999999</v>
      </c>
      <c r="E10226" s="27">
        <v>0.64591856000000003</v>
      </c>
      <c r="F10226" s="27">
        <v>140.67284809</v>
      </c>
    </row>
    <row r="10227" spans="1:6" x14ac:dyDescent="0.2">
      <c r="A10227" s="26">
        <v>44228</v>
      </c>
      <c r="B10227" s="27" t="s">
        <v>28</v>
      </c>
      <c r="C10227" s="27" t="s">
        <v>19</v>
      </c>
      <c r="D10227" s="27">
        <v>1.61424159</v>
      </c>
      <c r="E10227" s="27">
        <v>1.4185997699999999</v>
      </c>
      <c r="F10227" s="27">
        <v>62.122817689999998</v>
      </c>
    </row>
    <row r="10228" spans="1:6" x14ac:dyDescent="0.2">
      <c r="A10228" s="26">
        <v>44228</v>
      </c>
      <c r="B10228" s="27" t="s">
        <v>28</v>
      </c>
      <c r="C10228" s="27" t="s">
        <v>20</v>
      </c>
      <c r="D10228" s="27">
        <v>3.9438415099999999</v>
      </c>
      <c r="E10228" s="27">
        <v>0.50104676000000004</v>
      </c>
      <c r="F10228" s="27">
        <v>144.64826737000001</v>
      </c>
    </row>
    <row r="10229" spans="1:6" x14ac:dyDescent="0.2">
      <c r="A10229" s="26">
        <v>44228</v>
      </c>
      <c r="B10229" s="27" t="s">
        <v>28</v>
      </c>
      <c r="C10229" s="27" t="s">
        <v>21</v>
      </c>
      <c r="D10229" s="27">
        <v>6.0266605799999997</v>
      </c>
      <c r="E10229" s="27">
        <v>2.1039556799999999</v>
      </c>
      <c r="F10229" s="27">
        <v>182.30413211999999</v>
      </c>
    </row>
    <row r="10230" spans="1:6" x14ac:dyDescent="0.2">
      <c r="A10230" s="26">
        <v>44228</v>
      </c>
      <c r="B10230" s="27" t="s">
        <v>28</v>
      </c>
      <c r="C10230" s="27" t="s">
        <v>34</v>
      </c>
      <c r="D10230" s="27">
        <v>12.435137109999999</v>
      </c>
      <c r="E10230" s="27">
        <v>4.5242731999999997</v>
      </c>
      <c r="F10230" s="27">
        <v>2811.2985554000002</v>
      </c>
    </row>
    <row r="10231" spans="1:6" x14ac:dyDescent="0.2">
      <c r="A10231" s="26">
        <v>44228</v>
      </c>
      <c r="B10231" s="27" t="s">
        <v>28</v>
      </c>
      <c r="C10231" s="27" t="s">
        <v>23</v>
      </c>
      <c r="D10231" s="27">
        <v>8.0347531799999992</v>
      </c>
      <c r="E10231" s="27">
        <v>6.3111697600000003</v>
      </c>
      <c r="F10231" s="27">
        <v>885.97594590999995</v>
      </c>
    </row>
    <row r="10232" spans="1:6" x14ac:dyDescent="0.2">
      <c r="A10232" s="26">
        <v>44228</v>
      </c>
      <c r="B10232" s="27" t="s">
        <v>29</v>
      </c>
      <c r="C10232" s="27" t="s">
        <v>14</v>
      </c>
      <c r="D10232" s="27">
        <v>3.1348910299999999</v>
      </c>
      <c r="E10232" s="27">
        <v>1.35707054</v>
      </c>
      <c r="F10232" s="27">
        <v>157.6695435</v>
      </c>
    </row>
    <row r="10233" spans="1:6" x14ac:dyDescent="0.2">
      <c r="A10233" s="26">
        <v>44228</v>
      </c>
      <c r="B10233" s="27" t="s">
        <v>29</v>
      </c>
      <c r="C10233" s="27" t="s">
        <v>15</v>
      </c>
      <c r="D10233" s="27">
        <v>5.2569817499999996</v>
      </c>
      <c r="E10233" s="27">
        <v>3.2294420800000001</v>
      </c>
      <c r="F10233" s="27">
        <v>81.980237250000002</v>
      </c>
    </row>
    <row r="10234" spans="1:6" x14ac:dyDescent="0.2">
      <c r="A10234" s="26">
        <v>44228</v>
      </c>
      <c r="B10234" s="27" t="s">
        <v>29</v>
      </c>
      <c r="C10234" s="27" t="s">
        <v>16</v>
      </c>
      <c r="D10234" s="27">
        <v>9.3067716899999997</v>
      </c>
      <c r="E10234" s="27">
        <v>0.63147978000000005</v>
      </c>
      <c r="F10234" s="27">
        <v>206.44113598000001</v>
      </c>
    </row>
    <row r="10235" spans="1:6" x14ac:dyDescent="0.2">
      <c r="A10235" s="26">
        <v>44228</v>
      </c>
      <c r="B10235" s="27" t="s">
        <v>29</v>
      </c>
      <c r="C10235" s="27" t="s">
        <v>17</v>
      </c>
      <c r="D10235" s="27">
        <v>4.5193138299999998</v>
      </c>
      <c r="E10235" s="27">
        <v>4.1199784399999997</v>
      </c>
      <c r="F10235" s="27">
        <v>98.667532919999999</v>
      </c>
    </row>
    <row r="10236" spans="1:6" x14ac:dyDescent="0.2">
      <c r="A10236" s="26">
        <v>44228</v>
      </c>
      <c r="B10236" s="27" t="s">
        <v>29</v>
      </c>
      <c r="C10236" s="27" t="s">
        <v>18</v>
      </c>
      <c r="D10236" s="27">
        <v>3.4750408799999999</v>
      </c>
      <c r="E10236" s="27">
        <v>1.21970204</v>
      </c>
      <c r="F10236" s="27">
        <v>54.182982160000002</v>
      </c>
    </row>
    <row r="10237" spans="1:6" x14ac:dyDescent="0.2">
      <c r="A10237" s="26">
        <v>44228</v>
      </c>
      <c r="B10237" s="27" t="s">
        <v>29</v>
      </c>
      <c r="C10237" s="27" t="s">
        <v>19</v>
      </c>
      <c r="D10237" s="27">
        <v>5.3913450899999997</v>
      </c>
      <c r="E10237" s="27">
        <v>1.2063520000000001</v>
      </c>
      <c r="F10237" s="27">
        <v>156.51566138999999</v>
      </c>
    </row>
    <row r="10238" spans="1:6" x14ac:dyDescent="0.2">
      <c r="A10238" s="26">
        <v>44228</v>
      </c>
      <c r="B10238" s="27" t="s">
        <v>29</v>
      </c>
      <c r="C10238" s="27" t="s">
        <v>20</v>
      </c>
      <c r="D10238" s="27">
        <v>3.8780120899999999</v>
      </c>
      <c r="E10238" s="27">
        <v>0.66268139999999998</v>
      </c>
      <c r="F10238" s="27">
        <v>69.327403029999999</v>
      </c>
    </row>
    <row r="10239" spans="1:6" x14ac:dyDescent="0.2">
      <c r="A10239" s="26">
        <v>44228</v>
      </c>
      <c r="B10239" s="27" t="s">
        <v>29</v>
      </c>
      <c r="C10239" s="27" t="s">
        <v>21</v>
      </c>
      <c r="D10239" s="27">
        <v>9.4023842999999996</v>
      </c>
      <c r="E10239" s="27">
        <v>2.9546809299999999</v>
      </c>
      <c r="F10239" s="27">
        <v>295.28125942000003</v>
      </c>
    </row>
    <row r="10240" spans="1:6" x14ac:dyDescent="0.2">
      <c r="A10240" s="26">
        <v>44228</v>
      </c>
      <c r="B10240" s="27" t="s">
        <v>29</v>
      </c>
      <c r="C10240" s="27" t="s">
        <v>34</v>
      </c>
      <c r="D10240" s="27">
        <v>17.272364159999999</v>
      </c>
      <c r="E10240" s="27">
        <v>6.8485364899999999</v>
      </c>
      <c r="F10240" s="27">
        <v>3500.42770135</v>
      </c>
    </row>
    <row r="10241" spans="1:6" x14ac:dyDescent="0.2">
      <c r="A10241" s="26">
        <v>44228</v>
      </c>
      <c r="B10241" s="27" t="s">
        <v>29</v>
      </c>
      <c r="C10241" s="27" t="s">
        <v>23</v>
      </c>
      <c r="D10241" s="27">
        <v>7.1438807100000004</v>
      </c>
      <c r="E10241" s="27">
        <v>3.7559675800000001</v>
      </c>
      <c r="F10241" s="27">
        <v>717.72482972</v>
      </c>
    </row>
    <row r="10242" spans="1:6" x14ac:dyDescent="0.2">
      <c r="A10242" s="26">
        <v>44228</v>
      </c>
      <c r="B10242" s="27" t="s">
        <v>30</v>
      </c>
      <c r="C10242" s="27" t="s">
        <v>14</v>
      </c>
      <c r="D10242" s="27">
        <v>0.50304599999999999</v>
      </c>
      <c r="E10242" s="27">
        <v>0</v>
      </c>
      <c r="F10242" s="27">
        <v>12.73442127</v>
      </c>
    </row>
    <row r="10243" spans="1:6" x14ac:dyDescent="0.2">
      <c r="A10243" s="26">
        <v>44228</v>
      </c>
      <c r="B10243" s="27" t="s">
        <v>30</v>
      </c>
      <c r="C10243" s="27" t="s">
        <v>15</v>
      </c>
      <c r="D10243" s="27">
        <v>0.18931734</v>
      </c>
      <c r="E10243" s="27">
        <v>0.38069022000000002</v>
      </c>
      <c r="F10243" s="27">
        <v>7.4789971099999999</v>
      </c>
    </row>
    <row r="10244" spans="1:6" x14ac:dyDescent="0.2">
      <c r="A10244" s="26">
        <v>44228</v>
      </c>
      <c r="B10244" s="27" t="s">
        <v>30</v>
      </c>
      <c r="C10244" s="27" t="s">
        <v>16</v>
      </c>
      <c r="D10244" s="27">
        <v>0.44351390000000002</v>
      </c>
      <c r="E10244" s="27">
        <v>8.7415199999999998E-2</v>
      </c>
      <c r="F10244" s="27">
        <v>15.27737454</v>
      </c>
    </row>
    <row r="10245" spans="1:6" x14ac:dyDescent="0.2">
      <c r="A10245" s="26">
        <v>44228</v>
      </c>
      <c r="B10245" s="27" t="s">
        <v>30</v>
      </c>
      <c r="C10245" s="27" t="s">
        <v>17</v>
      </c>
      <c r="D10245" s="27">
        <v>1.0075381800000001</v>
      </c>
      <c r="E10245" s="27">
        <v>0.61786202000000001</v>
      </c>
      <c r="F10245" s="27">
        <v>44.709464959999998</v>
      </c>
    </row>
    <row r="10246" spans="1:6" x14ac:dyDescent="0.2">
      <c r="A10246" s="26">
        <v>44228</v>
      </c>
      <c r="B10246" s="27" t="s">
        <v>30</v>
      </c>
      <c r="C10246" s="27" t="s">
        <v>18</v>
      </c>
      <c r="D10246" s="27">
        <v>0.58897873000000001</v>
      </c>
      <c r="E10246" s="27">
        <v>0.26016827999999997</v>
      </c>
      <c r="F10246" s="27">
        <v>14.555096600000001</v>
      </c>
    </row>
    <row r="10247" spans="1:6" x14ac:dyDescent="0.2">
      <c r="A10247" s="26">
        <v>44228</v>
      </c>
      <c r="B10247" s="27" t="s">
        <v>30</v>
      </c>
      <c r="C10247" s="27" t="s">
        <v>19</v>
      </c>
      <c r="D10247" s="27">
        <v>0.86950437000000003</v>
      </c>
      <c r="E10247" s="27">
        <v>0.16976858</v>
      </c>
      <c r="F10247" s="27">
        <v>24.305696470000001</v>
      </c>
    </row>
    <row r="10248" spans="1:6" x14ac:dyDescent="0.2">
      <c r="A10248" s="26">
        <v>44228</v>
      </c>
      <c r="B10248" s="27" t="s">
        <v>30</v>
      </c>
      <c r="C10248" s="27" t="s">
        <v>20</v>
      </c>
      <c r="D10248" s="27">
        <v>0.72059837000000004</v>
      </c>
      <c r="E10248" s="27">
        <v>8.2565990000000006E-2</v>
      </c>
      <c r="F10248" s="27">
        <v>33.985893910000001</v>
      </c>
    </row>
    <row r="10249" spans="1:6" x14ac:dyDescent="0.2">
      <c r="A10249" s="26">
        <v>44228</v>
      </c>
      <c r="B10249" s="27" t="s">
        <v>30</v>
      </c>
      <c r="C10249" s="27" t="s">
        <v>21</v>
      </c>
      <c r="D10249" s="27">
        <v>0.99520348999999997</v>
      </c>
      <c r="E10249" s="27">
        <v>0.55232607</v>
      </c>
      <c r="F10249" s="27">
        <v>21.781267969999998</v>
      </c>
    </row>
    <row r="10250" spans="1:6" x14ac:dyDescent="0.2">
      <c r="A10250" s="26">
        <v>44228</v>
      </c>
      <c r="B10250" s="27" t="s">
        <v>30</v>
      </c>
      <c r="C10250" s="27" t="s">
        <v>34</v>
      </c>
      <c r="D10250" s="27">
        <v>3.6143451</v>
      </c>
      <c r="E10250" s="27">
        <v>1.61071531</v>
      </c>
      <c r="F10250" s="27">
        <v>665.1228711</v>
      </c>
    </row>
    <row r="10251" spans="1:6" x14ac:dyDescent="0.2">
      <c r="A10251" s="26">
        <v>44228</v>
      </c>
      <c r="B10251" s="27" t="s">
        <v>30</v>
      </c>
      <c r="C10251" s="27" t="s">
        <v>23</v>
      </c>
      <c r="D10251" s="27">
        <v>1.9598186799999999</v>
      </c>
      <c r="E10251" s="27">
        <v>1.7630082300000001</v>
      </c>
      <c r="F10251" s="27">
        <v>324.5774596</v>
      </c>
    </row>
    <row r="10252" spans="1:6" x14ac:dyDescent="0.2">
      <c r="A10252" s="26">
        <v>44228</v>
      </c>
      <c r="B10252" s="27" t="s">
        <v>31</v>
      </c>
      <c r="C10252" s="27" t="s">
        <v>14</v>
      </c>
      <c r="D10252" s="27">
        <v>0.43506565000000003</v>
      </c>
      <c r="E10252" s="27">
        <v>0</v>
      </c>
      <c r="F10252" s="27">
        <v>13.02592052</v>
      </c>
    </row>
    <row r="10253" spans="1:6" x14ac:dyDescent="0.2">
      <c r="A10253" s="26">
        <v>44228</v>
      </c>
      <c r="B10253" s="27" t="s">
        <v>31</v>
      </c>
      <c r="C10253" s="27" t="s">
        <v>15</v>
      </c>
      <c r="D10253" s="27">
        <v>0.2496476</v>
      </c>
      <c r="E10253" s="27">
        <v>0</v>
      </c>
      <c r="F10253" s="27">
        <v>4.1419762000000002</v>
      </c>
    </row>
    <row r="10254" spans="1:6" x14ac:dyDescent="0.2">
      <c r="A10254" s="26">
        <v>44228</v>
      </c>
      <c r="B10254" s="27" t="s">
        <v>31</v>
      </c>
      <c r="C10254" s="27" t="s">
        <v>16</v>
      </c>
      <c r="D10254" s="27">
        <v>0.22344436000000001</v>
      </c>
      <c r="E10254" s="27">
        <v>0</v>
      </c>
      <c r="F10254" s="27">
        <v>1.1004129899999999</v>
      </c>
    </row>
    <row r="10255" spans="1:6" x14ac:dyDescent="0.2">
      <c r="A10255" s="26">
        <v>44228</v>
      </c>
      <c r="B10255" s="27" t="s">
        <v>31</v>
      </c>
      <c r="C10255" s="27" t="s">
        <v>17</v>
      </c>
      <c r="D10255" s="27">
        <v>0.62309464999999997</v>
      </c>
      <c r="E10255" s="27">
        <v>0.12225685</v>
      </c>
      <c r="F10255" s="27">
        <v>13.160607150000001</v>
      </c>
    </row>
    <row r="10256" spans="1:6" x14ac:dyDescent="0.2">
      <c r="A10256" s="26">
        <v>44228</v>
      </c>
      <c r="B10256" s="27" t="s">
        <v>31</v>
      </c>
      <c r="C10256" s="27" t="s">
        <v>18</v>
      </c>
      <c r="D10256" s="27">
        <v>0.57637218999999995</v>
      </c>
      <c r="E10256" s="27">
        <v>0.14864643</v>
      </c>
      <c r="F10256" s="27">
        <v>7.6814167900000001</v>
      </c>
    </row>
    <row r="10257" spans="1:6" x14ac:dyDescent="0.2">
      <c r="A10257" s="26">
        <v>44228</v>
      </c>
      <c r="B10257" s="27" t="s">
        <v>31</v>
      </c>
      <c r="C10257" s="27" t="s">
        <v>19</v>
      </c>
      <c r="D10257" s="27">
        <v>6.3940060000000007E-2</v>
      </c>
      <c r="E10257" s="27">
        <v>0</v>
      </c>
      <c r="F10257" s="27">
        <v>6.3940060000000007E-2</v>
      </c>
    </row>
    <row r="10258" spans="1:6" x14ac:dyDescent="0.2">
      <c r="A10258" s="26">
        <v>44228</v>
      </c>
      <c r="B10258" s="27" t="s">
        <v>31</v>
      </c>
      <c r="C10258" s="27" t="s">
        <v>20</v>
      </c>
      <c r="D10258" s="27">
        <v>0.13117588999999999</v>
      </c>
      <c r="E10258" s="27">
        <v>0</v>
      </c>
      <c r="F10258" s="27">
        <v>4.1102231700000003</v>
      </c>
    </row>
    <row r="10259" spans="1:6" x14ac:dyDescent="0.2">
      <c r="A10259" s="26">
        <v>44228</v>
      </c>
      <c r="B10259" s="27" t="s">
        <v>31</v>
      </c>
      <c r="C10259" s="27" t="s">
        <v>21</v>
      </c>
      <c r="D10259" s="27">
        <v>0.89504532000000003</v>
      </c>
      <c r="E10259" s="27">
        <v>0.31075437</v>
      </c>
      <c r="F10259" s="27">
        <v>24.481909640000001</v>
      </c>
    </row>
    <row r="10260" spans="1:6" x14ac:dyDescent="0.2">
      <c r="A10260" s="26">
        <v>44228</v>
      </c>
      <c r="B10260" s="27" t="s">
        <v>31</v>
      </c>
      <c r="C10260" s="27" t="s">
        <v>34</v>
      </c>
      <c r="D10260" s="27">
        <v>1.1529586000000001</v>
      </c>
      <c r="E10260" s="27">
        <v>0</v>
      </c>
      <c r="F10260" s="27">
        <v>92.355687200000006</v>
      </c>
    </row>
    <row r="10261" spans="1:6" x14ac:dyDescent="0.2">
      <c r="A10261" s="26">
        <v>44228</v>
      </c>
      <c r="B10261" s="27" t="s">
        <v>31</v>
      </c>
      <c r="C10261" s="27" t="s">
        <v>23</v>
      </c>
      <c r="D10261" s="27">
        <v>1.52621132</v>
      </c>
      <c r="E10261" s="27">
        <v>0.71337329999999999</v>
      </c>
      <c r="F10261" s="27">
        <v>281.37936141</v>
      </c>
    </row>
    <row r="10262" spans="1:6" x14ac:dyDescent="0.2">
      <c r="A10262" s="26">
        <v>44228</v>
      </c>
      <c r="B10262" s="27" t="s">
        <v>32</v>
      </c>
      <c r="C10262" s="27" t="s">
        <v>14</v>
      </c>
      <c r="D10262" s="27">
        <v>0.39684218999999998</v>
      </c>
      <c r="E10262" s="27">
        <v>0</v>
      </c>
      <c r="F10262" s="27">
        <v>8.5539343799999994</v>
      </c>
    </row>
    <row r="10263" spans="1:6" x14ac:dyDescent="0.2">
      <c r="A10263" s="26">
        <v>44228</v>
      </c>
      <c r="B10263" s="27" t="s">
        <v>32</v>
      </c>
      <c r="C10263" s="27" t="s">
        <v>15</v>
      </c>
      <c r="D10263" s="27">
        <v>2.8343466099999999</v>
      </c>
      <c r="E10263" s="27">
        <v>0.85785235000000004</v>
      </c>
      <c r="F10263" s="27">
        <v>81.528778439999996</v>
      </c>
    </row>
    <row r="10264" spans="1:6" x14ac:dyDescent="0.2">
      <c r="A10264" s="26">
        <v>44228</v>
      </c>
      <c r="B10264" s="27" t="s">
        <v>32</v>
      </c>
      <c r="C10264" s="27" t="s">
        <v>16</v>
      </c>
      <c r="D10264" s="27">
        <v>0.39729658000000001</v>
      </c>
      <c r="E10264" s="27">
        <v>8.3024580000000001E-2</v>
      </c>
      <c r="F10264" s="27">
        <v>12.32757967</v>
      </c>
    </row>
    <row r="10265" spans="1:6" x14ac:dyDescent="0.2">
      <c r="A10265" s="26">
        <v>44228</v>
      </c>
      <c r="B10265" s="27" t="s">
        <v>32</v>
      </c>
      <c r="C10265" s="27" t="s">
        <v>17</v>
      </c>
      <c r="D10265" s="27">
        <v>0.93831109999999995</v>
      </c>
      <c r="E10265" s="27">
        <v>0.62428667999999998</v>
      </c>
      <c r="F10265" s="27">
        <v>16.14488429</v>
      </c>
    </row>
    <row r="10266" spans="1:6" x14ac:dyDescent="0.2">
      <c r="A10266" s="26">
        <v>44228</v>
      </c>
      <c r="B10266" s="27" t="s">
        <v>32</v>
      </c>
      <c r="C10266" s="27" t="s">
        <v>18</v>
      </c>
      <c r="D10266" s="27">
        <v>1.1949629500000001</v>
      </c>
      <c r="E10266" s="27">
        <v>0.18735097000000001</v>
      </c>
      <c r="F10266" s="27">
        <v>29.833860130000001</v>
      </c>
    </row>
    <row r="10267" spans="1:6" x14ac:dyDescent="0.2">
      <c r="A10267" s="26">
        <v>44228</v>
      </c>
      <c r="B10267" s="27" t="s">
        <v>32</v>
      </c>
      <c r="C10267" s="27" t="s">
        <v>19</v>
      </c>
      <c r="D10267" s="27">
        <v>0.63071133000000001</v>
      </c>
      <c r="E10267" s="27">
        <v>0.17369576</v>
      </c>
      <c r="F10267" s="27">
        <v>23.44289036</v>
      </c>
    </row>
    <row r="10268" spans="1:6" x14ac:dyDescent="0.2">
      <c r="A10268" s="26">
        <v>44228</v>
      </c>
      <c r="B10268" s="27" t="s">
        <v>32</v>
      </c>
      <c r="C10268" s="27" t="s">
        <v>20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32</v>
      </c>
      <c r="C10269" s="27" t="s">
        <v>21</v>
      </c>
      <c r="D10269" s="27">
        <v>0.66358013000000005</v>
      </c>
      <c r="E10269" s="27">
        <v>0.37242187999999998</v>
      </c>
      <c r="F10269" s="27">
        <v>24.025520629999999</v>
      </c>
    </row>
    <row r="10270" spans="1:6" x14ac:dyDescent="0.2">
      <c r="A10270" s="26">
        <v>44228</v>
      </c>
      <c r="B10270" s="27" t="s">
        <v>32</v>
      </c>
      <c r="C10270" s="27" t="s">
        <v>34</v>
      </c>
      <c r="D10270" s="27">
        <v>0.54314150999999999</v>
      </c>
      <c r="E10270" s="27">
        <v>0.19859958999999999</v>
      </c>
      <c r="F10270" s="27">
        <v>52.368908730000001</v>
      </c>
    </row>
    <row r="10271" spans="1:6" x14ac:dyDescent="0.2">
      <c r="A10271" s="26">
        <v>44228</v>
      </c>
      <c r="B10271" s="27" t="s">
        <v>32</v>
      </c>
      <c r="C10271" s="27" t="s">
        <v>23</v>
      </c>
      <c r="D10271" s="27">
        <v>1.05974079</v>
      </c>
      <c r="E10271" s="27">
        <v>0.81197962999999995</v>
      </c>
      <c r="F10271" s="27">
        <v>167.80658857</v>
      </c>
    </row>
    <row r="10272" spans="1:6" x14ac:dyDescent="0.2">
      <c r="A10272" s="26">
        <v>44317</v>
      </c>
      <c r="B10272" s="27" t="s">
        <v>13</v>
      </c>
      <c r="C10272" s="27" t="s">
        <v>14</v>
      </c>
      <c r="D10272" s="27">
        <v>10.85896391</v>
      </c>
      <c r="E10272" s="27">
        <v>0.39419494999999999</v>
      </c>
      <c r="F10272" s="27">
        <v>237.80376928000001</v>
      </c>
    </row>
    <row r="10273" spans="1:6" x14ac:dyDescent="0.2">
      <c r="A10273" s="26">
        <v>44317</v>
      </c>
      <c r="B10273" s="27" t="s">
        <v>13</v>
      </c>
      <c r="C10273" s="27" t="s">
        <v>15</v>
      </c>
      <c r="D10273" s="27">
        <v>14.531907970000001</v>
      </c>
      <c r="E10273" s="27">
        <v>2.6733627800000002</v>
      </c>
      <c r="F10273" s="27">
        <v>365.65604675999998</v>
      </c>
    </row>
    <row r="10274" spans="1:6" x14ac:dyDescent="0.2">
      <c r="A10274" s="26">
        <v>44317</v>
      </c>
      <c r="B10274" s="27" t="s">
        <v>13</v>
      </c>
      <c r="C10274" s="27" t="s">
        <v>16</v>
      </c>
      <c r="D10274" s="27">
        <v>12.458763340000001</v>
      </c>
      <c r="E10274" s="27">
        <v>3.1943930800000002</v>
      </c>
      <c r="F10274" s="27">
        <v>269.40071028</v>
      </c>
    </row>
    <row r="10275" spans="1:6" x14ac:dyDescent="0.2">
      <c r="A10275" s="26">
        <v>44317</v>
      </c>
      <c r="B10275" s="27" t="s">
        <v>13</v>
      </c>
      <c r="C10275" s="27" t="s">
        <v>17</v>
      </c>
      <c r="D10275" s="27">
        <v>6.4411723399999996</v>
      </c>
      <c r="E10275" s="27">
        <v>5.2270146999999998</v>
      </c>
      <c r="F10275" s="27">
        <v>254.86304758</v>
      </c>
    </row>
    <row r="10276" spans="1:6" x14ac:dyDescent="0.2">
      <c r="A10276" s="26">
        <v>44317</v>
      </c>
      <c r="B10276" s="27" t="s">
        <v>13</v>
      </c>
      <c r="C10276" s="27" t="s">
        <v>18</v>
      </c>
      <c r="D10276" s="27">
        <v>14.85145226</v>
      </c>
      <c r="E10276" s="27">
        <v>2.1271543999999998</v>
      </c>
      <c r="F10276" s="27">
        <v>450.09151990999999</v>
      </c>
    </row>
    <row r="10277" spans="1:6" x14ac:dyDescent="0.2">
      <c r="A10277" s="26">
        <v>44317</v>
      </c>
      <c r="B10277" s="27" t="s">
        <v>13</v>
      </c>
      <c r="C10277" s="27" t="s">
        <v>19</v>
      </c>
      <c r="D10277" s="27">
        <v>13.50089436</v>
      </c>
      <c r="E10277" s="27">
        <v>7.3533521200000003</v>
      </c>
      <c r="F10277" s="27">
        <v>547.96667871</v>
      </c>
    </row>
    <row r="10278" spans="1:6" x14ac:dyDescent="0.2">
      <c r="A10278" s="26">
        <v>44317</v>
      </c>
      <c r="B10278" s="27" t="s">
        <v>13</v>
      </c>
      <c r="C10278" s="27" t="s">
        <v>20</v>
      </c>
      <c r="D10278" s="27">
        <v>15.176393989999999</v>
      </c>
      <c r="E10278" s="27">
        <v>1.24725123</v>
      </c>
      <c r="F10278" s="27">
        <v>509.92413070999999</v>
      </c>
    </row>
    <row r="10279" spans="1:6" x14ac:dyDescent="0.2">
      <c r="A10279" s="26">
        <v>44317</v>
      </c>
      <c r="B10279" s="27" t="s">
        <v>13</v>
      </c>
      <c r="C10279" s="27" t="s">
        <v>21</v>
      </c>
      <c r="D10279" s="27">
        <v>18.937686360000001</v>
      </c>
      <c r="E10279" s="27">
        <v>5.5209547700000003</v>
      </c>
      <c r="F10279" s="27">
        <v>609.80700378999995</v>
      </c>
    </row>
    <row r="10280" spans="1:6" x14ac:dyDescent="0.2">
      <c r="A10280" s="26">
        <v>44317</v>
      </c>
      <c r="B10280" s="27" t="s">
        <v>13</v>
      </c>
      <c r="C10280" s="27" t="s">
        <v>34</v>
      </c>
      <c r="D10280" s="27">
        <v>35.336570459999997</v>
      </c>
      <c r="E10280" s="27">
        <v>13.0595833</v>
      </c>
      <c r="F10280" s="27">
        <v>6565.9585138800003</v>
      </c>
    </row>
    <row r="10281" spans="1:6" x14ac:dyDescent="0.2">
      <c r="A10281" s="26">
        <v>44317</v>
      </c>
      <c r="B10281" s="27" t="s">
        <v>13</v>
      </c>
      <c r="C10281" s="27" t="s">
        <v>23</v>
      </c>
      <c r="D10281" s="27">
        <v>21.765487719999999</v>
      </c>
      <c r="E10281" s="27">
        <v>14.99078731</v>
      </c>
      <c r="F10281" s="27">
        <v>1560.36805207</v>
      </c>
    </row>
    <row r="10282" spans="1:6" x14ac:dyDescent="0.2">
      <c r="A10282" s="26">
        <v>44317</v>
      </c>
      <c r="B10282" s="27" t="s">
        <v>26</v>
      </c>
      <c r="C10282" s="27" t="s">
        <v>14</v>
      </c>
      <c r="D10282" s="27">
        <v>6.3585425799999999</v>
      </c>
      <c r="E10282" s="27">
        <v>1.77560092</v>
      </c>
      <c r="F10282" s="27">
        <v>185.01760716000001</v>
      </c>
    </row>
    <row r="10283" spans="1:6" x14ac:dyDescent="0.2">
      <c r="A10283" s="26">
        <v>44317</v>
      </c>
      <c r="B10283" s="27" t="s">
        <v>26</v>
      </c>
      <c r="C10283" s="27" t="s">
        <v>15</v>
      </c>
      <c r="D10283" s="27">
        <v>10.912870010000001</v>
      </c>
      <c r="E10283" s="27">
        <v>5.5930191699999998</v>
      </c>
      <c r="F10283" s="27">
        <v>260.94552952999999</v>
      </c>
    </row>
    <row r="10284" spans="1:6" x14ac:dyDescent="0.2">
      <c r="A10284" s="26">
        <v>44317</v>
      </c>
      <c r="B10284" s="27" t="s">
        <v>26</v>
      </c>
      <c r="C10284" s="27" t="s">
        <v>16</v>
      </c>
      <c r="D10284" s="27">
        <v>8.2323220900000003</v>
      </c>
      <c r="E10284" s="27">
        <v>1.29106108</v>
      </c>
      <c r="F10284" s="27">
        <v>153.48590100000001</v>
      </c>
    </row>
    <row r="10285" spans="1:6" x14ac:dyDescent="0.2">
      <c r="A10285" s="26">
        <v>44317</v>
      </c>
      <c r="B10285" s="27" t="s">
        <v>26</v>
      </c>
      <c r="C10285" s="27" t="s">
        <v>17</v>
      </c>
      <c r="D10285" s="27">
        <v>8.0210705400000002</v>
      </c>
      <c r="E10285" s="27">
        <v>4.04332242</v>
      </c>
      <c r="F10285" s="27">
        <v>273.36423963999999</v>
      </c>
    </row>
    <row r="10286" spans="1:6" x14ac:dyDescent="0.2">
      <c r="A10286" s="26">
        <v>44317</v>
      </c>
      <c r="B10286" s="27" t="s">
        <v>26</v>
      </c>
      <c r="C10286" s="27" t="s">
        <v>18</v>
      </c>
      <c r="D10286" s="27">
        <v>8.1281975600000003</v>
      </c>
      <c r="E10286" s="27">
        <v>5.3177072000000001</v>
      </c>
      <c r="F10286" s="27">
        <v>228.95951253000001</v>
      </c>
    </row>
    <row r="10287" spans="1:6" x14ac:dyDescent="0.2">
      <c r="A10287" s="26">
        <v>44317</v>
      </c>
      <c r="B10287" s="27" t="s">
        <v>26</v>
      </c>
      <c r="C10287" s="27" t="s">
        <v>19</v>
      </c>
      <c r="D10287" s="27">
        <v>5.8904830800000001</v>
      </c>
      <c r="E10287" s="27">
        <v>5.2646206600000003</v>
      </c>
      <c r="F10287" s="27">
        <v>317.04729462</v>
      </c>
    </row>
    <row r="10288" spans="1:6" x14ac:dyDescent="0.2">
      <c r="A10288" s="26">
        <v>44317</v>
      </c>
      <c r="B10288" s="27" t="s">
        <v>26</v>
      </c>
      <c r="C10288" s="27" t="s">
        <v>20</v>
      </c>
      <c r="D10288" s="27">
        <v>7.6760780799999999</v>
      </c>
      <c r="E10288" s="27">
        <v>3.1799645399999998</v>
      </c>
      <c r="F10288" s="27">
        <v>293.34740345</v>
      </c>
    </row>
    <row r="10289" spans="1:6" x14ac:dyDescent="0.2">
      <c r="A10289" s="26">
        <v>44317</v>
      </c>
      <c r="B10289" s="27" t="s">
        <v>26</v>
      </c>
      <c r="C10289" s="27" t="s">
        <v>21</v>
      </c>
      <c r="D10289" s="27">
        <v>11.01847748</v>
      </c>
      <c r="E10289" s="27">
        <v>3.51177524</v>
      </c>
      <c r="F10289" s="27">
        <v>309.79132358999999</v>
      </c>
    </row>
    <row r="10290" spans="1:6" x14ac:dyDescent="0.2">
      <c r="A10290" s="26">
        <v>44317</v>
      </c>
      <c r="B10290" s="27" t="s">
        <v>26</v>
      </c>
      <c r="C10290" s="27" t="s">
        <v>34</v>
      </c>
      <c r="D10290" s="27">
        <v>27.233210110000002</v>
      </c>
      <c r="E10290" s="27">
        <v>17.444483959999999</v>
      </c>
      <c r="F10290" s="27">
        <v>4650.28147764</v>
      </c>
    </row>
    <row r="10291" spans="1:6" x14ac:dyDescent="0.2">
      <c r="A10291" s="26">
        <v>44317</v>
      </c>
      <c r="B10291" s="27" t="s">
        <v>26</v>
      </c>
      <c r="C10291" s="27" t="s">
        <v>23</v>
      </c>
      <c r="D10291" s="27">
        <v>12.014751479999999</v>
      </c>
      <c r="E10291" s="27">
        <v>17.085493679999999</v>
      </c>
      <c r="F10291" s="27">
        <v>1561.0651069099999</v>
      </c>
    </row>
    <row r="10292" spans="1:6" x14ac:dyDescent="0.2">
      <c r="A10292" s="26">
        <v>44317</v>
      </c>
      <c r="B10292" s="27" t="s">
        <v>27</v>
      </c>
      <c r="C10292" s="27" t="s">
        <v>14</v>
      </c>
      <c r="D10292" s="27">
        <v>6.3093771900000002</v>
      </c>
      <c r="E10292" s="27">
        <v>0.98054695999999997</v>
      </c>
      <c r="F10292" s="27">
        <v>163.58993237000001</v>
      </c>
    </row>
    <row r="10293" spans="1:6" x14ac:dyDescent="0.2">
      <c r="A10293" s="26">
        <v>44317</v>
      </c>
      <c r="B10293" s="27" t="s">
        <v>27</v>
      </c>
      <c r="C10293" s="27" t="s">
        <v>15</v>
      </c>
      <c r="D10293" s="27">
        <v>8.7253925799999994</v>
      </c>
      <c r="E10293" s="27">
        <v>1.4994999499999999</v>
      </c>
      <c r="F10293" s="27">
        <v>294.46435868999998</v>
      </c>
    </row>
    <row r="10294" spans="1:6" x14ac:dyDescent="0.2">
      <c r="A10294" s="26">
        <v>44317</v>
      </c>
      <c r="B10294" s="27" t="s">
        <v>27</v>
      </c>
      <c r="C10294" s="27" t="s">
        <v>16</v>
      </c>
      <c r="D10294" s="27">
        <v>11.72392157</v>
      </c>
      <c r="E10294" s="27">
        <v>3.44088993</v>
      </c>
      <c r="F10294" s="27">
        <v>313.21078661000001</v>
      </c>
    </row>
    <row r="10295" spans="1:6" x14ac:dyDescent="0.2">
      <c r="A10295" s="26">
        <v>44317</v>
      </c>
      <c r="B10295" s="27" t="s">
        <v>27</v>
      </c>
      <c r="C10295" s="27" t="s">
        <v>17</v>
      </c>
      <c r="D10295" s="27">
        <v>5.6874455900000003</v>
      </c>
      <c r="E10295" s="27">
        <v>2.6916456800000002</v>
      </c>
      <c r="F10295" s="27">
        <v>198.82949686000001</v>
      </c>
    </row>
    <row r="10296" spans="1:6" x14ac:dyDescent="0.2">
      <c r="A10296" s="26">
        <v>44317</v>
      </c>
      <c r="B10296" s="27" t="s">
        <v>27</v>
      </c>
      <c r="C10296" s="27" t="s">
        <v>18</v>
      </c>
      <c r="D10296" s="27">
        <v>11.12278965</v>
      </c>
      <c r="E10296" s="27">
        <v>1.0258841700000001</v>
      </c>
      <c r="F10296" s="27">
        <v>309.37597090999998</v>
      </c>
    </row>
    <row r="10297" spans="1:6" x14ac:dyDescent="0.2">
      <c r="A10297" s="26">
        <v>44317</v>
      </c>
      <c r="B10297" s="27" t="s">
        <v>27</v>
      </c>
      <c r="C10297" s="27" t="s">
        <v>19</v>
      </c>
      <c r="D10297" s="27">
        <v>3.6523294499999999</v>
      </c>
      <c r="E10297" s="27">
        <v>3.69301915</v>
      </c>
      <c r="F10297" s="27">
        <v>246.74388687000001</v>
      </c>
    </row>
    <row r="10298" spans="1:6" x14ac:dyDescent="0.2">
      <c r="A10298" s="26">
        <v>44317</v>
      </c>
      <c r="B10298" s="27" t="s">
        <v>27</v>
      </c>
      <c r="C10298" s="27" t="s">
        <v>20</v>
      </c>
      <c r="D10298" s="27">
        <v>7.1031474699999997</v>
      </c>
      <c r="E10298" s="27">
        <v>1.9804988400000001</v>
      </c>
      <c r="F10298" s="27">
        <v>265.08291257000002</v>
      </c>
    </row>
    <row r="10299" spans="1:6" x14ac:dyDescent="0.2">
      <c r="A10299" s="26">
        <v>44317</v>
      </c>
      <c r="B10299" s="27" t="s">
        <v>27</v>
      </c>
      <c r="C10299" s="27" t="s">
        <v>21</v>
      </c>
      <c r="D10299" s="27">
        <v>15.652802169999999</v>
      </c>
      <c r="E10299" s="27">
        <v>3.8340152000000001</v>
      </c>
      <c r="F10299" s="27">
        <v>474.91986178000002</v>
      </c>
    </row>
    <row r="10300" spans="1:6" x14ac:dyDescent="0.2">
      <c r="A10300" s="26">
        <v>44317</v>
      </c>
      <c r="B10300" s="27" t="s">
        <v>27</v>
      </c>
      <c r="C10300" s="27" t="s">
        <v>34</v>
      </c>
      <c r="D10300" s="27">
        <v>27.140340859999998</v>
      </c>
      <c r="E10300" s="27">
        <v>12.55398422</v>
      </c>
      <c r="F10300" s="27">
        <v>6424.9847320400004</v>
      </c>
    </row>
    <row r="10301" spans="1:6" x14ac:dyDescent="0.2">
      <c r="A10301" s="26">
        <v>44317</v>
      </c>
      <c r="B10301" s="27" t="s">
        <v>27</v>
      </c>
      <c r="C10301" s="27" t="s">
        <v>23</v>
      </c>
      <c r="D10301" s="27">
        <v>13.26726854</v>
      </c>
      <c r="E10301" s="27">
        <v>11.131167380000001</v>
      </c>
      <c r="F10301" s="27">
        <v>2613.9937943999998</v>
      </c>
    </row>
    <row r="10302" spans="1:6" x14ac:dyDescent="0.2">
      <c r="A10302" s="26">
        <v>44317</v>
      </c>
      <c r="B10302" s="27" t="s">
        <v>28</v>
      </c>
      <c r="C10302" s="27" t="s">
        <v>14</v>
      </c>
      <c r="D10302" s="27">
        <v>2.29899136</v>
      </c>
      <c r="E10302" s="27">
        <v>0.3891425</v>
      </c>
      <c r="F10302" s="27">
        <v>68.663300370000002</v>
      </c>
    </row>
    <row r="10303" spans="1:6" x14ac:dyDescent="0.2">
      <c r="A10303" s="26">
        <v>44317</v>
      </c>
      <c r="B10303" s="27" t="s">
        <v>28</v>
      </c>
      <c r="C10303" s="27" t="s">
        <v>15</v>
      </c>
      <c r="D10303" s="27">
        <v>2.8672371000000001</v>
      </c>
      <c r="E10303" s="27">
        <v>0.44815221</v>
      </c>
      <c r="F10303" s="27">
        <v>84.137662109999994</v>
      </c>
    </row>
    <row r="10304" spans="1:6" x14ac:dyDescent="0.2">
      <c r="A10304" s="26">
        <v>44317</v>
      </c>
      <c r="B10304" s="27" t="s">
        <v>28</v>
      </c>
      <c r="C10304" s="27" t="s">
        <v>16</v>
      </c>
      <c r="D10304" s="27">
        <v>2.85337204</v>
      </c>
      <c r="E10304" s="27">
        <v>0.24480373999999999</v>
      </c>
      <c r="F10304" s="27">
        <v>78.507538780000004</v>
      </c>
    </row>
    <row r="10305" spans="1:6" x14ac:dyDescent="0.2">
      <c r="A10305" s="26">
        <v>44317</v>
      </c>
      <c r="B10305" s="27" t="s">
        <v>28</v>
      </c>
      <c r="C10305" s="27" t="s">
        <v>17</v>
      </c>
      <c r="D10305" s="27">
        <v>1.3505571300000001</v>
      </c>
      <c r="E10305" s="27">
        <v>1.07393615</v>
      </c>
      <c r="F10305" s="27">
        <v>77.218378869999995</v>
      </c>
    </row>
    <row r="10306" spans="1:6" x14ac:dyDescent="0.2">
      <c r="A10306" s="26">
        <v>44317</v>
      </c>
      <c r="B10306" s="27" t="s">
        <v>28</v>
      </c>
      <c r="C10306" s="27" t="s">
        <v>18</v>
      </c>
      <c r="D10306" s="27">
        <v>4.0849019200000001</v>
      </c>
      <c r="E10306" s="27">
        <v>0.61337118000000002</v>
      </c>
      <c r="F10306" s="27">
        <v>125.40093071</v>
      </c>
    </row>
    <row r="10307" spans="1:6" x14ac:dyDescent="0.2">
      <c r="A10307" s="26">
        <v>44317</v>
      </c>
      <c r="B10307" s="27" t="s">
        <v>28</v>
      </c>
      <c r="C10307" s="27" t="s">
        <v>19</v>
      </c>
      <c r="D10307" s="27">
        <v>0.92591480000000004</v>
      </c>
      <c r="E10307" s="27">
        <v>0.99824612999999995</v>
      </c>
      <c r="F10307" s="27">
        <v>33.22340209</v>
      </c>
    </row>
    <row r="10308" spans="1:6" x14ac:dyDescent="0.2">
      <c r="A10308" s="26">
        <v>44317</v>
      </c>
      <c r="B10308" s="27" t="s">
        <v>28</v>
      </c>
      <c r="C10308" s="27" t="s">
        <v>20</v>
      </c>
      <c r="D10308" s="27">
        <v>1.9740962099999999</v>
      </c>
      <c r="E10308" s="27">
        <v>0.22841613999999999</v>
      </c>
      <c r="F10308" s="27">
        <v>63.323352649999997</v>
      </c>
    </row>
    <row r="10309" spans="1:6" x14ac:dyDescent="0.2">
      <c r="A10309" s="26">
        <v>44317</v>
      </c>
      <c r="B10309" s="27" t="s">
        <v>28</v>
      </c>
      <c r="C10309" s="27" t="s">
        <v>21</v>
      </c>
      <c r="D10309" s="27">
        <v>7.7749477599999999</v>
      </c>
      <c r="E10309" s="27">
        <v>0.67217402000000004</v>
      </c>
      <c r="F10309" s="27">
        <v>246.78373533999999</v>
      </c>
    </row>
    <row r="10310" spans="1:6" x14ac:dyDescent="0.2">
      <c r="A10310" s="26">
        <v>44317</v>
      </c>
      <c r="B10310" s="27" t="s">
        <v>28</v>
      </c>
      <c r="C10310" s="27" t="s">
        <v>34</v>
      </c>
      <c r="D10310" s="27">
        <v>9.5207208199999993</v>
      </c>
      <c r="E10310" s="27">
        <v>4.6811191699999997</v>
      </c>
      <c r="F10310" s="27">
        <v>1897.0904495499999</v>
      </c>
    </row>
    <row r="10311" spans="1:6" x14ac:dyDescent="0.2">
      <c r="A10311" s="26">
        <v>44317</v>
      </c>
      <c r="B10311" s="27" t="s">
        <v>28</v>
      </c>
      <c r="C10311" s="27" t="s">
        <v>23</v>
      </c>
      <c r="D10311" s="27">
        <v>6.6780191599999998</v>
      </c>
      <c r="E10311" s="27">
        <v>3.1024177599999998</v>
      </c>
      <c r="F10311" s="27">
        <v>692.98199883999996</v>
      </c>
    </row>
    <row r="10312" spans="1:6" x14ac:dyDescent="0.2">
      <c r="A10312" s="26">
        <v>44317</v>
      </c>
      <c r="B10312" s="27" t="s">
        <v>29</v>
      </c>
      <c r="C10312" s="27" t="s">
        <v>14</v>
      </c>
      <c r="D10312" s="27">
        <v>0.65330820000000001</v>
      </c>
      <c r="E10312" s="27">
        <v>0</v>
      </c>
      <c r="F10312" s="27">
        <v>16.71081903</v>
      </c>
    </row>
    <row r="10313" spans="1:6" x14ac:dyDescent="0.2">
      <c r="A10313" s="26">
        <v>44317</v>
      </c>
      <c r="B10313" s="27" t="s">
        <v>29</v>
      </c>
      <c r="C10313" s="27" t="s">
        <v>15</v>
      </c>
      <c r="D10313" s="27">
        <v>5.9175523700000001</v>
      </c>
      <c r="E10313" s="27">
        <v>2.0382849099999998</v>
      </c>
      <c r="F10313" s="27">
        <v>155.42644658</v>
      </c>
    </row>
    <row r="10314" spans="1:6" x14ac:dyDescent="0.2">
      <c r="A10314" s="26">
        <v>44317</v>
      </c>
      <c r="B10314" s="27" t="s">
        <v>29</v>
      </c>
      <c r="C10314" s="27" t="s">
        <v>16</v>
      </c>
      <c r="D10314" s="27">
        <v>3.4446336400000002</v>
      </c>
      <c r="E10314" s="27">
        <v>0.48724435999999999</v>
      </c>
      <c r="F10314" s="27">
        <v>158.74777334000001</v>
      </c>
    </row>
    <row r="10315" spans="1:6" x14ac:dyDescent="0.2">
      <c r="A10315" s="26">
        <v>44317</v>
      </c>
      <c r="B10315" s="27" t="s">
        <v>29</v>
      </c>
      <c r="C10315" s="27" t="s">
        <v>17</v>
      </c>
      <c r="D10315" s="27">
        <v>2.5181485499999998</v>
      </c>
      <c r="E10315" s="27">
        <v>2.2998487399999998</v>
      </c>
      <c r="F10315" s="27">
        <v>115.94889657</v>
      </c>
    </row>
    <row r="10316" spans="1:6" x14ac:dyDescent="0.2">
      <c r="A10316" s="26">
        <v>44317</v>
      </c>
      <c r="B10316" s="27" t="s">
        <v>29</v>
      </c>
      <c r="C10316" s="27" t="s">
        <v>18</v>
      </c>
      <c r="D10316" s="27">
        <v>1.3947523100000001</v>
      </c>
      <c r="E10316" s="27">
        <v>0.86568643000000001</v>
      </c>
      <c r="F10316" s="27">
        <v>22.791762290000001</v>
      </c>
    </row>
    <row r="10317" spans="1:6" x14ac:dyDescent="0.2">
      <c r="A10317" s="26">
        <v>44317</v>
      </c>
      <c r="B10317" s="27" t="s">
        <v>29</v>
      </c>
      <c r="C10317" s="27" t="s">
        <v>19</v>
      </c>
      <c r="D10317" s="27">
        <v>2.1410476300000001</v>
      </c>
      <c r="E10317" s="27">
        <v>3.3663646300000001</v>
      </c>
      <c r="F10317" s="27">
        <v>111.02631601</v>
      </c>
    </row>
    <row r="10318" spans="1:6" x14ac:dyDescent="0.2">
      <c r="A10318" s="26">
        <v>44317</v>
      </c>
      <c r="B10318" s="27" t="s">
        <v>29</v>
      </c>
      <c r="C10318" s="27" t="s">
        <v>20</v>
      </c>
      <c r="D10318" s="27">
        <v>1.51016303</v>
      </c>
      <c r="E10318" s="27">
        <v>2.68478058</v>
      </c>
      <c r="F10318" s="27">
        <v>124.15176099999999</v>
      </c>
    </row>
    <row r="10319" spans="1:6" x14ac:dyDescent="0.2">
      <c r="A10319" s="26">
        <v>44317</v>
      </c>
      <c r="B10319" s="27" t="s">
        <v>29</v>
      </c>
      <c r="C10319" s="27" t="s">
        <v>21</v>
      </c>
      <c r="D10319" s="27">
        <v>3.2420085300000001</v>
      </c>
      <c r="E10319" s="27">
        <v>3.9208071000000002</v>
      </c>
      <c r="F10319" s="27">
        <v>74.039542139999995</v>
      </c>
    </row>
    <row r="10320" spans="1:6" x14ac:dyDescent="0.2">
      <c r="A10320" s="26">
        <v>44317</v>
      </c>
      <c r="B10320" s="27" t="s">
        <v>29</v>
      </c>
      <c r="C10320" s="27" t="s">
        <v>34</v>
      </c>
      <c r="D10320" s="27">
        <v>17.49723066</v>
      </c>
      <c r="E10320" s="27">
        <v>3.4900616699999998</v>
      </c>
      <c r="F10320" s="27">
        <v>2645.4896991800001</v>
      </c>
    </row>
    <row r="10321" spans="1:6" x14ac:dyDescent="0.2">
      <c r="A10321" s="26">
        <v>44317</v>
      </c>
      <c r="B10321" s="27" t="s">
        <v>29</v>
      </c>
      <c r="C10321" s="27" t="s">
        <v>23</v>
      </c>
      <c r="D10321" s="27">
        <v>6.2946506900000001</v>
      </c>
      <c r="E10321" s="27">
        <v>3.1994162799999999</v>
      </c>
      <c r="F10321" s="27">
        <v>313.81609698</v>
      </c>
    </row>
    <row r="10322" spans="1:6" x14ac:dyDescent="0.2">
      <c r="A10322" s="26">
        <v>44317</v>
      </c>
      <c r="B10322" s="27" t="s">
        <v>30</v>
      </c>
      <c r="C10322" s="27" t="s">
        <v>14</v>
      </c>
      <c r="D10322" s="27">
        <v>0.70288265000000005</v>
      </c>
      <c r="E10322" s="27">
        <v>0</v>
      </c>
      <c r="F10322" s="27">
        <v>15.13419803</v>
      </c>
    </row>
    <row r="10323" spans="1:6" x14ac:dyDescent="0.2">
      <c r="A10323" s="26">
        <v>44317</v>
      </c>
      <c r="B10323" s="27" t="s">
        <v>30</v>
      </c>
      <c r="C10323" s="27" t="s">
        <v>15</v>
      </c>
      <c r="D10323" s="27">
        <v>0.23381565000000001</v>
      </c>
      <c r="E10323" s="27">
        <v>0.42115501999999999</v>
      </c>
      <c r="F10323" s="27">
        <v>12.65248177</v>
      </c>
    </row>
    <row r="10324" spans="1:6" x14ac:dyDescent="0.2">
      <c r="A10324" s="26">
        <v>44317</v>
      </c>
      <c r="B10324" s="27" t="s">
        <v>30</v>
      </c>
      <c r="C10324" s="27" t="s">
        <v>16</v>
      </c>
      <c r="D10324" s="27">
        <v>0.73611937999999999</v>
      </c>
      <c r="E10324" s="27">
        <v>0.25860956000000002</v>
      </c>
      <c r="F10324" s="27">
        <v>22.51409653</v>
      </c>
    </row>
    <row r="10325" spans="1:6" x14ac:dyDescent="0.2">
      <c r="A10325" s="26">
        <v>44317</v>
      </c>
      <c r="B10325" s="27" t="s">
        <v>30</v>
      </c>
      <c r="C10325" s="27" t="s">
        <v>17</v>
      </c>
      <c r="D10325" s="27">
        <v>0.55056961000000004</v>
      </c>
      <c r="E10325" s="27">
        <v>0.39429805000000001</v>
      </c>
      <c r="F10325" s="27">
        <v>24.683863250000002</v>
      </c>
    </row>
    <row r="10326" spans="1:6" x14ac:dyDescent="0.2">
      <c r="A10326" s="26">
        <v>44317</v>
      </c>
      <c r="B10326" s="27" t="s">
        <v>30</v>
      </c>
      <c r="C10326" s="27" t="s">
        <v>18</v>
      </c>
      <c r="D10326" s="27">
        <v>0.29652816999999998</v>
      </c>
      <c r="E10326" s="27">
        <v>0.56783651000000002</v>
      </c>
      <c r="F10326" s="27">
        <v>12.696333449999999</v>
      </c>
    </row>
    <row r="10327" spans="1:6" x14ac:dyDescent="0.2">
      <c r="A10327" s="26">
        <v>44317</v>
      </c>
      <c r="B10327" s="27" t="s">
        <v>30</v>
      </c>
      <c r="C10327" s="27" t="s">
        <v>19</v>
      </c>
      <c r="D10327" s="27">
        <v>0.84588266000000001</v>
      </c>
      <c r="E10327" s="27">
        <v>0.16810433</v>
      </c>
      <c r="F10327" s="27">
        <v>29.981727750000001</v>
      </c>
    </row>
    <row r="10328" spans="1:6" x14ac:dyDescent="0.2">
      <c r="A10328" s="26">
        <v>44317</v>
      </c>
      <c r="B10328" s="27" t="s">
        <v>30</v>
      </c>
      <c r="C10328" s="27" t="s">
        <v>20</v>
      </c>
      <c r="D10328" s="27">
        <v>0.36704856000000002</v>
      </c>
      <c r="E10328" s="27">
        <v>0.42201439000000002</v>
      </c>
      <c r="F10328" s="27">
        <v>12.83654612</v>
      </c>
    </row>
    <row r="10329" spans="1:6" x14ac:dyDescent="0.2">
      <c r="A10329" s="26">
        <v>44317</v>
      </c>
      <c r="B10329" s="27" t="s">
        <v>30</v>
      </c>
      <c r="C10329" s="27" t="s">
        <v>21</v>
      </c>
      <c r="D10329" s="27">
        <v>1.2556996899999999</v>
      </c>
      <c r="E10329" s="27">
        <v>0.84771704000000003</v>
      </c>
      <c r="F10329" s="27">
        <v>29.23776496</v>
      </c>
    </row>
    <row r="10330" spans="1:6" x14ac:dyDescent="0.2">
      <c r="A10330" s="26">
        <v>44317</v>
      </c>
      <c r="B10330" s="27" t="s">
        <v>30</v>
      </c>
      <c r="C10330" s="27" t="s">
        <v>34</v>
      </c>
      <c r="D10330" s="27">
        <v>2.9193654599999999</v>
      </c>
      <c r="E10330" s="27">
        <v>1.26542668</v>
      </c>
      <c r="F10330" s="27">
        <v>631.31082284000001</v>
      </c>
    </row>
    <row r="10331" spans="1:6" x14ac:dyDescent="0.2">
      <c r="A10331" s="26">
        <v>44317</v>
      </c>
      <c r="B10331" s="27" t="s">
        <v>30</v>
      </c>
      <c r="C10331" s="27" t="s">
        <v>23</v>
      </c>
      <c r="D10331" s="27">
        <v>1.63640933</v>
      </c>
      <c r="E10331" s="27">
        <v>1.35139301</v>
      </c>
      <c r="F10331" s="27">
        <v>227.89366611</v>
      </c>
    </row>
    <row r="10332" spans="1:6" x14ac:dyDescent="0.2">
      <c r="A10332" s="26">
        <v>44317</v>
      </c>
      <c r="B10332" s="27" t="s">
        <v>31</v>
      </c>
      <c r="C10332" s="27" t="s">
        <v>14</v>
      </c>
      <c r="D10332" s="27">
        <v>0.15821994</v>
      </c>
      <c r="E10332" s="27">
        <v>6.8178660000000002E-2</v>
      </c>
      <c r="F10332" s="27">
        <v>0.45279720000000001</v>
      </c>
    </row>
    <row r="10333" spans="1:6" x14ac:dyDescent="0.2">
      <c r="A10333" s="26">
        <v>44317</v>
      </c>
      <c r="B10333" s="27" t="s">
        <v>31</v>
      </c>
      <c r="C10333" s="27" t="s">
        <v>15</v>
      </c>
      <c r="D10333" s="27">
        <v>0.60081231999999996</v>
      </c>
      <c r="E10333" s="27">
        <v>0</v>
      </c>
      <c r="F10333" s="27">
        <v>4.6762785100000004</v>
      </c>
    </row>
    <row r="10334" spans="1:6" x14ac:dyDescent="0.2">
      <c r="A10334" s="26">
        <v>44317</v>
      </c>
      <c r="B10334" s="27" t="s">
        <v>31</v>
      </c>
      <c r="C10334" s="27" t="s">
        <v>16</v>
      </c>
      <c r="D10334" s="27">
        <v>0.33482113000000002</v>
      </c>
      <c r="E10334" s="27">
        <v>0</v>
      </c>
      <c r="F10334" s="27">
        <v>2.59605628</v>
      </c>
    </row>
    <row r="10335" spans="1:6" x14ac:dyDescent="0.2">
      <c r="A10335" s="26">
        <v>44317</v>
      </c>
      <c r="B10335" s="27" t="s">
        <v>31</v>
      </c>
      <c r="C10335" s="27" t="s">
        <v>17</v>
      </c>
      <c r="D10335" s="27">
        <v>0.34684663999999998</v>
      </c>
      <c r="E10335" s="27">
        <v>0.18588263999999999</v>
      </c>
      <c r="F10335" s="27">
        <v>4.5617520499999999</v>
      </c>
    </row>
    <row r="10336" spans="1:6" x14ac:dyDescent="0.2">
      <c r="A10336" s="26">
        <v>44317</v>
      </c>
      <c r="B10336" s="27" t="s">
        <v>31</v>
      </c>
      <c r="C10336" s="27" t="s">
        <v>18</v>
      </c>
      <c r="D10336" s="27">
        <v>0.11442492</v>
      </c>
      <c r="E10336" s="27">
        <v>0</v>
      </c>
      <c r="F10336" s="27">
        <v>1.52571021</v>
      </c>
    </row>
    <row r="10337" spans="1:6" x14ac:dyDescent="0.2">
      <c r="A10337" s="26">
        <v>44317</v>
      </c>
      <c r="B10337" s="27" t="s">
        <v>31</v>
      </c>
      <c r="C10337" s="27" t="s">
        <v>19</v>
      </c>
      <c r="D10337" s="27">
        <v>7.2416590000000003E-2</v>
      </c>
      <c r="E10337" s="27">
        <v>0</v>
      </c>
      <c r="F10337" s="27">
        <v>0.36208296000000001</v>
      </c>
    </row>
    <row r="10338" spans="1:6" x14ac:dyDescent="0.2">
      <c r="A10338" s="26">
        <v>44317</v>
      </c>
      <c r="B10338" s="27" t="s">
        <v>31</v>
      </c>
      <c r="C10338" s="27" t="s">
        <v>20</v>
      </c>
      <c r="D10338" s="27">
        <v>0.20880657999999999</v>
      </c>
      <c r="E10338" s="27">
        <v>0</v>
      </c>
      <c r="F10338" s="27">
        <v>15.112804479999999</v>
      </c>
    </row>
    <row r="10339" spans="1:6" x14ac:dyDescent="0.2">
      <c r="A10339" s="26">
        <v>44317</v>
      </c>
      <c r="B10339" s="27" t="s">
        <v>31</v>
      </c>
      <c r="C10339" s="27" t="s">
        <v>21</v>
      </c>
      <c r="D10339" s="27">
        <v>0.79463987000000003</v>
      </c>
      <c r="E10339" s="27">
        <v>4.9647950000000003E-2</v>
      </c>
      <c r="F10339" s="27">
        <v>5.5046214999999998</v>
      </c>
    </row>
    <row r="10340" spans="1:6" x14ac:dyDescent="0.2">
      <c r="A10340" s="26">
        <v>44317</v>
      </c>
      <c r="B10340" s="27" t="s">
        <v>31</v>
      </c>
      <c r="C10340" s="27" t="s">
        <v>34</v>
      </c>
      <c r="D10340" s="27">
        <v>1.2019984100000001</v>
      </c>
      <c r="E10340" s="27">
        <v>0.33892759</v>
      </c>
      <c r="F10340" s="27">
        <v>395.62450202999997</v>
      </c>
    </row>
    <row r="10341" spans="1:6" x14ac:dyDescent="0.2">
      <c r="A10341" s="26">
        <v>44317</v>
      </c>
      <c r="B10341" s="27" t="s">
        <v>31</v>
      </c>
      <c r="C10341" s="27" t="s">
        <v>23</v>
      </c>
      <c r="D10341" s="27">
        <v>1.17830824</v>
      </c>
      <c r="E10341" s="27">
        <v>0.21270664</v>
      </c>
      <c r="F10341" s="27">
        <v>185.81792966</v>
      </c>
    </row>
    <row r="10342" spans="1:6" x14ac:dyDescent="0.2">
      <c r="A10342" s="26">
        <v>44317</v>
      </c>
      <c r="B10342" s="27" t="s">
        <v>32</v>
      </c>
      <c r="C10342" s="27" t="s">
        <v>14</v>
      </c>
      <c r="D10342" s="27">
        <v>0</v>
      </c>
      <c r="E10342" s="27">
        <v>0.16611487999999999</v>
      </c>
      <c r="F10342" s="27">
        <v>5.1495612599999996</v>
      </c>
    </row>
    <row r="10343" spans="1:6" x14ac:dyDescent="0.2">
      <c r="A10343" s="26">
        <v>44317</v>
      </c>
      <c r="B10343" s="27" t="s">
        <v>32</v>
      </c>
      <c r="C10343" s="27" t="s">
        <v>15</v>
      </c>
      <c r="D10343" s="27">
        <v>1.30649993</v>
      </c>
      <c r="E10343" s="27">
        <v>0.55140191000000005</v>
      </c>
      <c r="F10343" s="27">
        <v>44.075106490000003</v>
      </c>
    </row>
    <row r="10344" spans="1:6" x14ac:dyDescent="0.2">
      <c r="A10344" s="26">
        <v>44317</v>
      </c>
      <c r="B10344" s="27" t="s">
        <v>32</v>
      </c>
      <c r="C10344" s="27" t="s">
        <v>16</v>
      </c>
      <c r="D10344" s="27">
        <v>0.31263194999999999</v>
      </c>
      <c r="E10344" s="27">
        <v>0</v>
      </c>
      <c r="F10344" s="27">
        <v>9.1295351900000004</v>
      </c>
    </row>
    <row r="10345" spans="1:6" x14ac:dyDescent="0.2">
      <c r="A10345" s="26">
        <v>44317</v>
      </c>
      <c r="B10345" s="27" t="s">
        <v>32</v>
      </c>
      <c r="C10345" s="27" t="s">
        <v>17</v>
      </c>
      <c r="D10345" s="27">
        <v>0.32117728000000001</v>
      </c>
      <c r="E10345" s="27">
        <v>0.22086344999999999</v>
      </c>
      <c r="F10345" s="27">
        <v>24.95167936</v>
      </c>
    </row>
    <row r="10346" spans="1:6" x14ac:dyDescent="0.2">
      <c r="A10346" s="26">
        <v>44317</v>
      </c>
      <c r="B10346" s="27" t="s">
        <v>32</v>
      </c>
      <c r="C10346" s="27" t="s">
        <v>18</v>
      </c>
      <c r="D10346" s="27">
        <v>1.2756250499999999</v>
      </c>
      <c r="E10346" s="27">
        <v>0.14767848</v>
      </c>
      <c r="F10346" s="27">
        <v>71.209227499999997</v>
      </c>
    </row>
    <row r="10347" spans="1:6" x14ac:dyDescent="0.2">
      <c r="A10347" s="26">
        <v>44317</v>
      </c>
      <c r="B10347" s="27" t="s">
        <v>32</v>
      </c>
      <c r="C10347" s="27" t="s">
        <v>19</v>
      </c>
      <c r="D10347" s="27">
        <v>0.42102803999999999</v>
      </c>
      <c r="E10347" s="27">
        <v>0</v>
      </c>
      <c r="F10347" s="27">
        <v>3.3166559200000001</v>
      </c>
    </row>
    <row r="10348" spans="1:6" x14ac:dyDescent="0.2">
      <c r="A10348" s="26">
        <v>44317</v>
      </c>
      <c r="B10348" s="27" t="s">
        <v>32</v>
      </c>
      <c r="C10348" s="27" t="s">
        <v>20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32</v>
      </c>
      <c r="C10349" s="27" t="s">
        <v>21</v>
      </c>
      <c r="D10349" s="27">
        <v>0.84876874999999996</v>
      </c>
      <c r="E10349" s="27">
        <v>0</v>
      </c>
      <c r="F10349" s="27">
        <v>38.5328029</v>
      </c>
    </row>
    <row r="10350" spans="1:6" x14ac:dyDescent="0.2">
      <c r="A10350" s="26">
        <v>44317</v>
      </c>
      <c r="B10350" s="27" t="s">
        <v>32</v>
      </c>
      <c r="C10350" s="27" t="s">
        <v>34</v>
      </c>
      <c r="D10350" s="27">
        <v>1.10762636</v>
      </c>
      <c r="E10350" s="27">
        <v>0.55453595</v>
      </c>
      <c r="F10350" s="27">
        <v>117.85168095</v>
      </c>
    </row>
    <row r="10351" spans="1:6" x14ac:dyDescent="0.2">
      <c r="A10351" s="26">
        <v>44317</v>
      </c>
      <c r="B10351" s="27" t="s">
        <v>32</v>
      </c>
      <c r="C10351" s="27" t="s">
        <v>23</v>
      </c>
      <c r="D10351" s="27">
        <v>0.71129686999999997</v>
      </c>
      <c r="E10351" s="27">
        <v>0.45580252999999998</v>
      </c>
      <c r="F10351" s="27">
        <v>213.85523293</v>
      </c>
    </row>
    <row r="10352" spans="1:6" x14ac:dyDescent="0.2">
      <c r="A10352" s="26">
        <v>44409</v>
      </c>
      <c r="B10352" s="27" t="s">
        <v>13</v>
      </c>
      <c r="C10352" s="27" t="s">
        <v>14</v>
      </c>
      <c r="D10352" s="27">
        <v>8.5476527600000001</v>
      </c>
      <c r="E10352" s="27">
        <v>1.3423307799999999</v>
      </c>
      <c r="F10352" s="27">
        <v>227.62400955000001</v>
      </c>
    </row>
    <row r="10353" spans="1:6" x14ac:dyDescent="0.2">
      <c r="A10353" s="26">
        <v>44409</v>
      </c>
      <c r="B10353" s="27" t="s">
        <v>13</v>
      </c>
      <c r="C10353" s="27" t="s">
        <v>15</v>
      </c>
      <c r="D10353" s="27">
        <v>12.48477059</v>
      </c>
      <c r="E10353" s="27">
        <v>9.5520790000000009</v>
      </c>
      <c r="F10353" s="27">
        <v>289.04342980000001</v>
      </c>
    </row>
    <row r="10354" spans="1:6" x14ac:dyDescent="0.2">
      <c r="A10354" s="26">
        <v>44409</v>
      </c>
      <c r="B10354" s="27" t="s">
        <v>13</v>
      </c>
      <c r="C10354" s="27" t="s">
        <v>16</v>
      </c>
      <c r="D10354" s="27">
        <v>9.8310286900000001</v>
      </c>
      <c r="E10354" s="27">
        <v>3.8132476099999999</v>
      </c>
      <c r="F10354" s="27">
        <v>92.36010795</v>
      </c>
    </row>
    <row r="10355" spans="1:6" x14ac:dyDescent="0.2">
      <c r="A10355" s="26">
        <v>44409</v>
      </c>
      <c r="B10355" s="27" t="s">
        <v>13</v>
      </c>
      <c r="C10355" s="27" t="s">
        <v>17</v>
      </c>
      <c r="D10355" s="27">
        <v>11.22526489</v>
      </c>
      <c r="E10355" s="27">
        <v>14.13119156</v>
      </c>
      <c r="F10355" s="27">
        <v>367.41233065</v>
      </c>
    </row>
    <row r="10356" spans="1:6" x14ac:dyDescent="0.2">
      <c r="A10356" s="26">
        <v>44409</v>
      </c>
      <c r="B10356" s="27" t="s">
        <v>13</v>
      </c>
      <c r="C10356" s="27" t="s">
        <v>18</v>
      </c>
      <c r="D10356" s="27">
        <v>8.8656786699999994</v>
      </c>
      <c r="E10356" s="27">
        <v>4.0527938499999996</v>
      </c>
      <c r="F10356" s="27">
        <v>240.06947991999999</v>
      </c>
    </row>
    <row r="10357" spans="1:6" x14ac:dyDescent="0.2">
      <c r="A10357" s="26">
        <v>44409</v>
      </c>
      <c r="B10357" s="27" t="s">
        <v>13</v>
      </c>
      <c r="C10357" s="27" t="s">
        <v>19</v>
      </c>
      <c r="D10357" s="27">
        <v>7.1630535999999996</v>
      </c>
      <c r="E10357" s="27">
        <v>7.7796749900000002</v>
      </c>
      <c r="F10357" s="27">
        <v>261.09964156000001</v>
      </c>
    </row>
    <row r="10358" spans="1:6" x14ac:dyDescent="0.2">
      <c r="A10358" s="26">
        <v>44409</v>
      </c>
      <c r="B10358" s="27" t="s">
        <v>13</v>
      </c>
      <c r="C10358" s="27" t="s">
        <v>20</v>
      </c>
      <c r="D10358" s="27">
        <v>8.7598271499999996</v>
      </c>
      <c r="E10358" s="27">
        <v>0.82132985000000003</v>
      </c>
      <c r="F10358" s="27">
        <v>138.61584883</v>
      </c>
    </row>
    <row r="10359" spans="1:6" x14ac:dyDescent="0.2">
      <c r="A10359" s="26">
        <v>44409</v>
      </c>
      <c r="B10359" s="27" t="s">
        <v>13</v>
      </c>
      <c r="C10359" s="27" t="s">
        <v>21</v>
      </c>
      <c r="D10359" s="27">
        <v>15.28619243</v>
      </c>
      <c r="E10359" s="27">
        <v>5.8666048499999999</v>
      </c>
      <c r="F10359" s="27">
        <v>262.85580083000002</v>
      </c>
    </row>
    <row r="10360" spans="1:6" x14ac:dyDescent="0.2">
      <c r="A10360" s="26">
        <v>44409</v>
      </c>
      <c r="B10360" s="27" t="s">
        <v>13</v>
      </c>
      <c r="C10360" s="27" t="s">
        <v>34</v>
      </c>
      <c r="D10360" s="27">
        <v>31.209010209999999</v>
      </c>
      <c r="E10360" s="27">
        <v>12.62415957</v>
      </c>
      <c r="F10360" s="27">
        <v>5248.0489967800004</v>
      </c>
    </row>
    <row r="10361" spans="1:6" x14ac:dyDescent="0.2">
      <c r="A10361" s="26">
        <v>44409</v>
      </c>
      <c r="B10361" s="27" t="s">
        <v>13</v>
      </c>
      <c r="C10361" s="27" t="s">
        <v>23</v>
      </c>
      <c r="D10361" s="27">
        <v>8.1405512899999994</v>
      </c>
      <c r="E10361" s="27">
        <v>11.5511634</v>
      </c>
      <c r="F10361" s="27">
        <v>1374.4654058599999</v>
      </c>
    </row>
    <row r="10362" spans="1:6" x14ac:dyDescent="0.2">
      <c r="A10362" s="26">
        <v>44409</v>
      </c>
      <c r="B10362" s="27" t="s">
        <v>26</v>
      </c>
      <c r="C10362" s="27" t="s">
        <v>14</v>
      </c>
      <c r="D10362" s="27">
        <v>3.9228490599999999</v>
      </c>
      <c r="E10362" s="27">
        <v>0</v>
      </c>
      <c r="F10362" s="27">
        <v>56.344402129999999</v>
      </c>
    </row>
    <row r="10363" spans="1:6" x14ac:dyDescent="0.2">
      <c r="A10363" s="26">
        <v>44409</v>
      </c>
      <c r="B10363" s="27" t="s">
        <v>26</v>
      </c>
      <c r="C10363" s="27" t="s">
        <v>15</v>
      </c>
      <c r="D10363" s="27">
        <v>13.53992482</v>
      </c>
      <c r="E10363" s="27">
        <v>1.6550908200000001</v>
      </c>
      <c r="F10363" s="27">
        <v>306.10336984999998</v>
      </c>
    </row>
    <row r="10364" spans="1:6" x14ac:dyDescent="0.2">
      <c r="A10364" s="26">
        <v>44409</v>
      </c>
      <c r="B10364" s="27" t="s">
        <v>26</v>
      </c>
      <c r="C10364" s="27" t="s">
        <v>16</v>
      </c>
      <c r="D10364" s="27">
        <v>6.1227432400000001</v>
      </c>
      <c r="E10364" s="27">
        <v>2.0857854300000001</v>
      </c>
      <c r="F10364" s="27">
        <v>101.7839946</v>
      </c>
    </row>
    <row r="10365" spans="1:6" x14ac:dyDescent="0.2">
      <c r="A10365" s="26">
        <v>44409</v>
      </c>
      <c r="B10365" s="27" t="s">
        <v>26</v>
      </c>
      <c r="C10365" s="27" t="s">
        <v>17</v>
      </c>
      <c r="D10365" s="27">
        <v>4.5794896700000001</v>
      </c>
      <c r="E10365" s="27">
        <v>5.7574563899999998</v>
      </c>
      <c r="F10365" s="27">
        <v>215.58072738999999</v>
      </c>
    </row>
    <row r="10366" spans="1:6" x14ac:dyDescent="0.2">
      <c r="A10366" s="26">
        <v>44409</v>
      </c>
      <c r="B10366" s="27" t="s">
        <v>26</v>
      </c>
      <c r="C10366" s="27" t="s">
        <v>18</v>
      </c>
      <c r="D10366" s="27">
        <v>12.204781430000001</v>
      </c>
      <c r="E10366" s="27">
        <v>4.2319166499999996</v>
      </c>
      <c r="F10366" s="27">
        <v>333.28091925000001</v>
      </c>
    </row>
    <row r="10367" spans="1:6" x14ac:dyDescent="0.2">
      <c r="A10367" s="26">
        <v>44409</v>
      </c>
      <c r="B10367" s="27" t="s">
        <v>26</v>
      </c>
      <c r="C10367" s="27" t="s">
        <v>19</v>
      </c>
      <c r="D10367" s="27">
        <v>8.1358397799999995</v>
      </c>
      <c r="E10367" s="27">
        <v>4.9618710200000002</v>
      </c>
      <c r="F10367" s="27">
        <v>293.29295733999999</v>
      </c>
    </row>
    <row r="10368" spans="1:6" x14ac:dyDescent="0.2">
      <c r="A10368" s="26">
        <v>44409</v>
      </c>
      <c r="B10368" s="27" t="s">
        <v>26</v>
      </c>
      <c r="C10368" s="27" t="s">
        <v>20</v>
      </c>
      <c r="D10368" s="27">
        <v>6.0746302500000002</v>
      </c>
      <c r="E10368" s="27">
        <v>1.1002787599999999</v>
      </c>
      <c r="F10368" s="27">
        <v>124.46620718</v>
      </c>
    </row>
    <row r="10369" spans="1:6" x14ac:dyDescent="0.2">
      <c r="A10369" s="26">
        <v>44409</v>
      </c>
      <c r="B10369" s="27" t="s">
        <v>26</v>
      </c>
      <c r="C10369" s="27" t="s">
        <v>21</v>
      </c>
      <c r="D10369" s="27">
        <v>11.00623493</v>
      </c>
      <c r="E10369" s="27">
        <v>2.6646766400000002</v>
      </c>
      <c r="F10369" s="27">
        <v>328.82521422999997</v>
      </c>
    </row>
    <row r="10370" spans="1:6" x14ac:dyDescent="0.2">
      <c r="A10370" s="26">
        <v>44409</v>
      </c>
      <c r="B10370" s="27" t="s">
        <v>26</v>
      </c>
      <c r="C10370" s="27" t="s">
        <v>34</v>
      </c>
      <c r="D10370" s="27">
        <v>14.54830454</v>
      </c>
      <c r="E10370" s="27">
        <v>9.7507289700000008</v>
      </c>
      <c r="F10370" s="27">
        <v>3108.6326661600001</v>
      </c>
    </row>
    <row r="10371" spans="1:6" x14ac:dyDescent="0.2">
      <c r="A10371" s="26">
        <v>44409</v>
      </c>
      <c r="B10371" s="27" t="s">
        <v>26</v>
      </c>
      <c r="C10371" s="27" t="s">
        <v>23</v>
      </c>
      <c r="D10371" s="27">
        <v>15.251532539999999</v>
      </c>
      <c r="E10371" s="27">
        <v>17.071384900000002</v>
      </c>
      <c r="F10371" s="27">
        <v>1179.4755886</v>
      </c>
    </row>
    <row r="10372" spans="1:6" x14ac:dyDescent="0.2">
      <c r="A10372" s="26">
        <v>44409</v>
      </c>
      <c r="B10372" s="27" t="s">
        <v>27</v>
      </c>
      <c r="C10372" s="27" t="s">
        <v>14</v>
      </c>
      <c r="D10372" s="27">
        <v>1.8915938800000001</v>
      </c>
      <c r="E10372" s="27">
        <v>1.0975636</v>
      </c>
      <c r="F10372" s="27">
        <v>87.276537619999999</v>
      </c>
    </row>
    <row r="10373" spans="1:6" x14ac:dyDescent="0.2">
      <c r="A10373" s="26">
        <v>44409</v>
      </c>
      <c r="B10373" s="27" t="s">
        <v>27</v>
      </c>
      <c r="C10373" s="27" t="s">
        <v>15</v>
      </c>
      <c r="D10373" s="27">
        <v>8.6550625500000002</v>
      </c>
      <c r="E10373" s="27">
        <v>1.8692835400000001</v>
      </c>
      <c r="F10373" s="27">
        <v>252.84722855000001</v>
      </c>
    </row>
    <row r="10374" spans="1:6" x14ac:dyDescent="0.2">
      <c r="A10374" s="26">
        <v>44409</v>
      </c>
      <c r="B10374" s="27" t="s">
        <v>27</v>
      </c>
      <c r="C10374" s="27" t="s">
        <v>16</v>
      </c>
      <c r="D10374" s="27">
        <v>5.5926058200000002</v>
      </c>
      <c r="E10374" s="27">
        <v>2.3312376399999999</v>
      </c>
      <c r="F10374" s="27">
        <v>130.18582348000001</v>
      </c>
    </row>
    <row r="10375" spans="1:6" x14ac:dyDescent="0.2">
      <c r="A10375" s="26">
        <v>44409</v>
      </c>
      <c r="B10375" s="27" t="s">
        <v>27</v>
      </c>
      <c r="C10375" s="27" t="s">
        <v>17</v>
      </c>
      <c r="D10375" s="27">
        <v>10.30184889</v>
      </c>
      <c r="E10375" s="27">
        <v>4.3062897700000002</v>
      </c>
      <c r="F10375" s="27">
        <v>311.70878705000001</v>
      </c>
    </row>
    <row r="10376" spans="1:6" x14ac:dyDescent="0.2">
      <c r="A10376" s="26">
        <v>44409</v>
      </c>
      <c r="B10376" s="27" t="s">
        <v>27</v>
      </c>
      <c r="C10376" s="27" t="s">
        <v>18</v>
      </c>
      <c r="D10376" s="27">
        <v>7.8597364599999997</v>
      </c>
      <c r="E10376" s="27">
        <v>0.45563490000000001</v>
      </c>
      <c r="F10376" s="27">
        <v>233.32824672999999</v>
      </c>
    </row>
    <row r="10377" spans="1:6" x14ac:dyDescent="0.2">
      <c r="A10377" s="26">
        <v>44409</v>
      </c>
      <c r="B10377" s="27" t="s">
        <v>27</v>
      </c>
      <c r="C10377" s="27" t="s">
        <v>19</v>
      </c>
      <c r="D10377" s="27">
        <v>7.7049222200000003</v>
      </c>
      <c r="E10377" s="27">
        <v>2.8936341099999998</v>
      </c>
      <c r="F10377" s="27">
        <v>229.16581694000001</v>
      </c>
    </row>
    <row r="10378" spans="1:6" x14ac:dyDescent="0.2">
      <c r="A10378" s="26">
        <v>44409</v>
      </c>
      <c r="B10378" s="27" t="s">
        <v>27</v>
      </c>
      <c r="C10378" s="27" t="s">
        <v>20</v>
      </c>
      <c r="D10378" s="27">
        <v>3.0641381399999998</v>
      </c>
      <c r="E10378" s="27">
        <v>2.0710027000000002</v>
      </c>
      <c r="F10378" s="27">
        <v>98.869168279999997</v>
      </c>
    </row>
    <row r="10379" spans="1:6" x14ac:dyDescent="0.2">
      <c r="A10379" s="26">
        <v>44409</v>
      </c>
      <c r="B10379" s="27" t="s">
        <v>27</v>
      </c>
      <c r="C10379" s="27" t="s">
        <v>21</v>
      </c>
      <c r="D10379" s="27">
        <v>17.356524459999999</v>
      </c>
      <c r="E10379" s="27">
        <v>2.6494572600000001</v>
      </c>
      <c r="F10379" s="27">
        <v>419.75014014999999</v>
      </c>
    </row>
    <row r="10380" spans="1:6" x14ac:dyDescent="0.2">
      <c r="A10380" s="26">
        <v>44409</v>
      </c>
      <c r="B10380" s="27" t="s">
        <v>27</v>
      </c>
      <c r="C10380" s="27" t="s">
        <v>34</v>
      </c>
      <c r="D10380" s="27">
        <v>29.173538010000001</v>
      </c>
      <c r="E10380" s="27">
        <v>6.5396629199999996</v>
      </c>
      <c r="F10380" s="27">
        <v>5862.1467955899998</v>
      </c>
    </row>
    <row r="10381" spans="1:6" x14ac:dyDescent="0.2">
      <c r="A10381" s="26">
        <v>44409</v>
      </c>
      <c r="B10381" s="27" t="s">
        <v>27</v>
      </c>
      <c r="C10381" s="27" t="s">
        <v>23</v>
      </c>
      <c r="D10381" s="27">
        <v>11.02286546</v>
      </c>
      <c r="E10381" s="27">
        <v>17.434394829999999</v>
      </c>
      <c r="F10381" s="27">
        <v>3466.0524882099999</v>
      </c>
    </row>
    <row r="10382" spans="1:6" x14ac:dyDescent="0.2">
      <c r="A10382" s="26">
        <v>44409</v>
      </c>
      <c r="B10382" s="27" t="s">
        <v>28</v>
      </c>
      <c r="C10382" s="27" t="s">
        <v>14</v>
      </c>
      <c r="D10382" s="27">
        <v>1.1133135300000001</v>
      </c>
      <c r="E10382" s="27">
        <v>0</v>
      </c>
      <c r="F10382" s="27">
        <v>36.609619250000002</v>
      </c>
    </row>
    <row r="10383" spans="1:6" x14ac:dyDescent="0.2">
      <c r="A10383" s="26">
        <v>44409</v>
      </c>
      <c r="B10383" s="27" t="s">
        <v>28</v>
      </c>
      <c r="C10383" s="27" t="s">
        <v>15</v>
      </c>
      <c r="D10383" s="27">
        <v>1.3199002200000001</v>
      </c>
      <c r="E10383" s="27">
        <v>0.52549634999999995</v>
      </c>
      <c r="F10383" s="27">
        <v>44.055794839999997</v>
      </c>
    </row>
    <row r="10384" spans="1:6" x14ac:dyDescent="0.2">
      <c r="A10384" s="26">
        <v>44409</v>
      </c>
      <c r="B10384" s="27" t="s">
        <v>28</v>
      </c>
      <c r="C10384" s="27" t="s">
        <v>16</v>
      </c>
      <c r="D10384" s="27">
        <v>2.8105891999999999</v>
      </c>
      <c r="E10384" s="27">
        <v>0.66590147</v>
      </c>
      <c r="F10384" s="27">
        <v>48.720263690000003</v>
      </c>
    </row>
    <row r="10385" spans="1:6" x14ac:dyDescent="0.2">
      <c r="A10385" s="26">
        <v>44409</v>
      </c>
      <c r="B10385" s="27" t="s">
        <v>28</v>
      </c>
      <c r="C10385" s="27" t="s">
        <v>17</v>
      </c>
      <c r="D10385" s="27">
        <v>2.3741956800000001</v>
      </c>
      <c r="E10385" s="27">
        <v>1.75131375</v>
      </c>
      <c r="F10385" s="27">
        <v>99.484295509999995</v>
      </c>
    </row>
    <row r="10386" spans="1:6" x14ac:dyDescent="0.2">
      <c r="A10386" s="26">
        <v>44409</v>
      </c>
      <c r="B10386" s="27" t="s">
        <v>28</v>
      </c>
      <c r="C10386" s="27" t="s">
        <v>18</v>
      </c>
      <c r="D10386" s="27">
        <v>2.20656133</v>
      </c>
      <c r="E10386" s="27">
        <v>0.14509540000000001</v>
      </c>
      <c r="F10386" s="27">
        <v>47.294978780000001</v>
      </c>
    </row>
    <row r="10387" spans="1:6" x14ac:dyDescent="0.2">
      <c r="A10387" s="26">
        <v>44409</v>
      </c>
      <c r="B10387" s="27" t="s">
        <v>28</v>
      </c>
      <c r="C10387" s="27" t="s">
        <v>19</v>
      </c>
      <c r="D10387" s="27">
        <v>1.9661034799999999</v>
      </c>
      <c r="E10387" s="27">
        <v>0.47982541000000001</v>
      </c>
      <c r="F10387" s="27">
        <v>112.60041855999999</v>
      </c>
    </row>
    <row r="10388" spans="1:6" x14ac:dyDescent="0.2">
      <c r="A10388" s="26">
        <v>44409</v>
      </c>
      <c r="B10388" s="27" t="s">
        <v>28</v>
      </c>
      <c r="C10388" s="27" t="s">
        <v>20</v>
      </c>
      <c r="D10388" s="27">
        <v>2.22175856</v>
      </c>
      <c r="E10388" s="27">
        <v>0.22893458</v>
      </c>
      <c r="F10388" s="27">
        <v>38.071512990000002</v>
      </c>
    </row>
    <row r="10389" spans="1:6" x14ac:dyDescent="0.2">
      <c r="A10389" s="26">
        <v>44409</v>
      </c>
      <c r="B10389" s="27" t="s">
        <v>28</v>
      </c>
      <c r="C10389" s="27" t="s">
        <v>21</v>
      </c>
      <c r="D10389" s="27">
        <v>4.7264045499999998</v>
      </c>
      <c r="E10389" s="27">
        <v>1.9477503</v>
      </c>
      <c r="F10389" s="27">
        <v>172.68292775</v>
      </c>
    </row>
    <row r="10390" spans="1:6" x14ac:dyDescent="0.2">
      <c r="A10390" s="26">
        <v>44409</v>
      </c>
      <c r="B10390" s="27" t="s">
        <v>28</v>
      </c>
      <c r="C10390" s="27" t="s">
        <v>34</v>
      </c>
      <c r="D10390" s="27">
        <v>9.0717913699999997</v>
      </c>
      <c r="E10390" s="27">
        <v>3.0842946000000002</v>
      </c>
      <c r="F10390" s="27">
        <v>1519.87272035</v>
      </c>
    </row>
    <row r="10391" spans="1:6" x14ac:dyDescent="0.2">
      <c r="A10391" s="26">
        <v>44409</v>
      </c>
      <c r="B10391" s="27" t="s">
        <v>28</v>
      </c>
      <c r="C10391" s="27" t="s">
        <v>23</v>
      </c>
      <c r="D10391" s="27">
        <v>4.2899224499999997</v>
      </c>
      <c r="E10391" s="27">
        <v>2.69681126</v>
      </c>
      <c r="F10391" s="27">
        <v>472.05417939</v>
      </c>
    </row>
    <row r="10392" spans="1:6" x14ac:dyDescent="0.2">
      <c r="A10392" s="26">
        <v>44409</v>
      </c>
      <c r="B10392" s="27" t="s">
        <v>29</v>
      </c>
      <c r="C10392" s="27" t="s">
        <v>14</v>
      </c>
      <c r="D10392" s="27">
        <v>0.85332852000000003</v>
      </c>
      <c r="E10392" s="27">
        <v>0.22983539</v>
      </c>
      <c r="F10392" s="27">
        <v>9.2694692500000002</v>
      </c>
    </row>
    <row r="10393" spans="1:6" x14ac:dyDescent="0.2">
      <c r="A10393" s="26">
        <v>44409</v>
      </c>
      <c r="B10393" s="27" t="s">
        <v>29</v>
      </c>
      <c r="C10393" s="27" t="s">
        <v>15</v>
      </c>
      <c r="D10393" s="27">
        <v>3.20337995</v>
      </c>
      <c r="E10393" s="27">
        <v>0.84767899000000002</v>
      </c>
      <c r="F10393" s="27">
        <v>76.310086069999997</v>
      </c>
    </row>
    <row r="10394" spans="1:6" x14ac:dyDescent="0.2">
      <c r="A10394" s="26">
        <v>44409</v>
      </c>
      <c r="B10394" s="27" t="s">
        <v>29</v>
      </c>
      <c r="C10394" s="27" t="s">
        <v>16</v>
      </c>
      <c r="D10394" s="27">
        <v>5.4342323199999996</v>
      </c>
      <c r="E10394" s="27">
        <v>0.36654543000000001</v>
      </c>
      <c r="F10394" s="27">
        <v>85.905285539999994</v>
      </c>
    </row>
    <row r="10395" spans="1:6" x14ac:dyDescent="0.2">
      <c r="A10395" s="26">
        <v>44409</v>
      </c>
      <c r="B10395" s="27" t="s">
        <v>29</v>
      </c>
      <c r="C10395" s="27" t="s">
        <v>17</v>
      </c>
      <c r="D10395" s="27">
        <v>2.91716087</v>
      </c>
      <c r="E10395" s="27">
        <v>1.5558563000000001</v>
      </c>
      <c r="F10395" s="27">
        <v>60.807254960000002</v>
      </c>
    </row>
    <row r="10396" spans="1:6" x14ac:dyDescent="0.2">
      <c r="A10396" s="26">
        <v>44409</v>
      </c>
      <c r="B10396" s="27" t="s">
        <v>29</v>
      </c>
      <c r="C10396" s="27" t="s">
        <v>18</v>
      </c>
      <c r="D10396" s="27">
        <v>3.6004749600000001</v>
      </c>
      <c r="E10396" s="27">
        <v>0.70800443000000002</v>
      </c>
      <c r="F10396" s="27">
        <v>95.706515510000003</v>
      </c>
    </row>
    <row r="10397" spans="1:6" x14ac:dyDescent="0.2">
      <c r="A10397" s="26">
        <v>44409</v>
      </c>
      <c r="B10397" s="27" t="s">
        <v>29</v>
      </c>
      <c r="C10397" s="27" t="s">
        <v>19</v>
      </c>
      <c r="D10397" s="27">
        <v>2.8379828499999999</v>
      </c>
      <c r="E10397" s="27">
        <v>0.33953657999999998</v>
      </c>
      <c r="F10397" s="27">
        <v>145.12716180000001</v>
      </c>
    </row>
    <row r="10398" spans="1:6" x14ac:dyDescent="0.2">
      <c r="A10398" s="26">
        <v>44409</v>
      </c>
      <c r="B10398" s="27" t="s">
        <v>29</v>
      </c>
      <c r="C10398" s="27" t="s">
        <v>20</v>
      </c>
      <c r="D10398" s="27">
        <v>4.8166153899999999</v>
      </c>
      <c r="E10398" s="27">
        <v>0.31134752999999998</v>
      </c>
      <c r="F10398" s="27">
        <v>112.35044726</v>
      </c>
    </row>
    <row r="10399" spans="1:6" x14ac:dyDescent="0.2">
      <c r="A10399" s="26">
        <v>44409</v>
      </c>
      <c r="B10399" s="27" t="s">
        <v>29</v>
      </c>
      <c r="C10399" s="27" t="s">
        <v>21</v>
      </c>
      <c r="D10399" s="27">
        <v>5.4960656999999999</v>
      </c>
      <c r="E10399" s="27">
        <v>1.7680260999999999</v>
      </c>
      <c r="F10399" s="27">
        <v>198.75808391999999</v>
      </c>
    </row>
    <row r="10400" spans="1:6" x14ac:dyDescent="0.2">
      <c r="A10400" s="26">
        <v>44409</v>
      </c>
      <c r="B10400" s="27" t="s">
        <v>29</v>
      </c>
      <c r="C10400" s="27" t="s">
        <v>34</v>
      </c>
      <c r="D10400" s="27">
        <v>10.55233922</v>
      </c>
      <c r="E10400" s="27">
        <v>6.4266365399999996</v>
      </c>
      <c r="F10400" s="27">
        <v>1383.0299726999999</v>
      </c>
    </row>
    <row r="10401" spans="1:6" x14ac:dyDescent="0.2">
      <c r="A10401" s="26">
        <v>44409</v>
      </c>
      <c r="B10401" s="27" t="s">
        <v>29</v>
      </c>
      <c r="C10401" s="27" t="s">
        <v>23</v>
      </c>
      <c r="D10401" s="27">
        <v>4.51701598</v>
      </c>
      <c r="E10401" s="27">
        <v>9.52498237</v>
      </c>
      <c r="F10401" s="27">
        <v>507.26304852999999</v>
      </c>
    </row>
    <row r="10402" spans="1:6" x14ac:dyDescent="0.2">
      <c r="A10402" s="26">
        <v>44409</v>
      </c>
      <c r="B10402" s="27" t="s">
        <v>30</v>
      </c>
      <c r="C10402" s="27" t="s">
        <v>14</v>
      </c>
      <c r="D10402" s="27">
        <v>0.79669389999999995</v>
      </c>
      <c r="E10402" s="27">
        <v>9.5712270000000002E-2</v>
      </c>
      <c r="F10402" s="27">
        <v>8.4226029899999997</v>
      </c>
    </row>
    <row r="10403" spans="1:6" x14ac:dyDescent="0.2">
      <c r="A10403" s="26">
        <v>44409</v>
      </c>
      <c r="B10403" s="27" t="s">
        <v>30</v>
      </c>
      <c r="C10403" s="27" t="s">
        <v>15</v>
      </c>
      <c r="D10403" s="27">
        <v>0.24780087000000001</v>
      </c>
      <c r="E10403" s="27">
        <v>0.45653670000000002</v>
      </c>
      <c r="F10403" s="27">
        <v>12.54739711</v>
      </c>
    </row>
    <row r="10404" spans="1:6" x14ac:dyDescent="0.2">
      <c r="A10404" s="26">
        <v>44409</v>
      </c>
      <c r="B10404" s="27" t="s">
        <v>30</v>
      </c>
      <c r="C10404" s="27" t="s">
        <v>16</v>
      </c>
      <c r="D10404" s="27">
        <v>1.1170643099999999</v>
      </c>
      <c r="E10404" s="27">
        <v>0.13606641</v>
      </c>
      <c r="F10404" s="27">
        <v>46.530176400000002</v>
      </c>
    </row>
    <row r="10405" spans="1:6" x14ac:dyDescent="0.2">
      <c r="A10405" s="26">
        <v>44409</v>
      </c>
      <c r="B10405" s="27" t="s">
        <v>30</v>
      </c>
      <c r="C10405" s="27" t="s">
        <v>17</v>
      </c>
      <c r="D10405" s="27">
        <v>0.58911964000000006</v>
      </c>
      <c r="E10405" s="27">
        <v>0.25771116999999999</v>
      </c>
      <c r="F10405" s="27">
        <v>20.46636376</v>
      </c>
    </row>
    <row r="10406" spans="1:6" x14ac:dyDescent="0.2">
      <c r="A10406" s="26">
        <v>44409</v>
      </c>
      <c r="B10406" s="27" t="s">
        <v>30</v>
      </c>
      <c r="C10406" s="27" t="s">
        <v>18</v>
      </c>
      <c r="D10406" s="27">
        <v>0.34347076999999998</v>
      </c>
      <c r="E10406" s="27">
        <v>0</v>
      </c>
      <c r="F10406" s="27">
        <v>8.3641482899999993</v>
      </c>
    </row>
    <row r="10407" spans="1:6" x14ac:dyDescent="0.2">
      <c r="A10407" s="26">
        <v>44409</v>
      </c>
      <c r="B10407" s="27" t="s">
        <v>30</v>
      </c>
      <c r="C10407" s="27" t="s">
        <v>19</v>
      </c>
      <c r="D10407" s="27">
        <v>0.65184794000000001</v>
      </c>
      <c r="E10407" s="27">
        <v>0.35929997000000002</v>
      </c>
      <c r="F10407" s="27">
        <v>19.511063549999999</v>
      </c>
    </row>
    <row r="10408" spans="1:6" x14ac:dyDescent="0.2">
      <c r="A10408" s="26">
        <v>44409</v>
      </c>
      <c r="B10408" s="27" t="s">
        <v>30</v>
      </c>
      <c r="C10408" s="27" t="s">
        <v>20</v>
      </c>
      <c r="D10408" s="27">
        <v>0.59871764999999999</v>
      </c>
      <c r="E10408" s="27">
        <v>0.32830416000000001</v>
      </c>
      <c r="F10408" s="27">
        <v>22.726974800000001</v>
      </c>
    </row>
    <row r="10409" spans="1:6" x14ac:dyDescent="0.2">
      <c r="A10409" s="26">
        <v>44409</v>
      </c>
      <c r="B10409" s="27" t="s">
        <v>30</v>
      </c>
      <c r="C10409" s="27" t="s">
        <v>21</v>
      </c>
      <c r="D10409" s="27">
        <v>1.8838168500000001</v>
      </c>
      <c r="E10409" s="27">
        <v>1.3340692199999999</v>
      </c>
      <c r="F10409" s="27">
        <v>70.547358959999997</v>
      </c>
    </row>
    <row r="10410" spans="1:6" x14ac:dyDescent="0.2">
      <c r="A10410" s="26">
        <v>44409</v>
      </c>
      <c r="B10410" s="27" t="s">
        <v>30</v>
      </c>
      <c r="C10410" s="27" t="s">
        <v>34</v>
      </c>
      <c r="D10410" s="27">
        <v>3.4858427500000002</v>
      </c>
      <c r="E10410" s="27">
        <v>0.89562728000000003</v>
      </c>
      <c r="F10410" s="27">
        <v>822.55325149999999</v>
      </c>
    </row>
    <row r="10411" spans="1:6" x14ac:dyDescent="0.2">
      <c r="A10411" s="26">
        <v>44409</v>
      </c>
      <c r="B10411" s="27" t="s">
        <v>30</v>
      </c>
      <c r="C10411" s="27" t="s">
        <v>23</v>
      </c>
      <c r="D10411" s="27">
        <v>0.44645667999999999</v>
      </c>
      <c r="E10411" s="27">
        <v>0.57158854999999997</v>
      </c>
      <c r="F10411" s="27">
        <v>32.582582459999998</v>
      </c>
    </row>
    <row r="10412" spans="1:6" x14ac:dyDescent="0.2">
      <c r="A10412" s="26">
        <v>44409</v>
      </c>
      <c r="B10412" s="27" t="s">
        <v>31</v>
      </c>
      <c r="C10412" s="27" t="s">
        <v>14</v>
      </c>
      <c r="D10412" s="27">
        <v>0.20405335999999999</v>
      </c>
      <c r="E10412" s="27">
        <v>6.2425920000000003E-2</v>
      </c>
      <c r="F10412" s="27">
        <v>2.5981223400000002</v>
      </c>
    </row>
    <row r="10413" spans="1:6" x14ac:dyDescent="0.2">
      <c r="A10413" s="26">
        <v>44409</v>
      </c>
      <c r="B10413" s="27" t="s">
        <v>31</v>
      </c>
      <c r="C10413" s="27" t="s">
        <v>15</v>
      </c>
      <c r="D10413" s="27">
        <v>0.18930272000000001</v>
      </c>
      <c r="E10413" s="27">
        <v>7.1999980000000005E-2</v>
      </c>
      <c r="F10413" s="27">
        <v>1.6128838400000001</v>
      </c>
    </row>
    <row r="10414" spans="1:6" x14ac:dyDescent="0.2">
      <c r="A10414" s="26">
        <v>44409</v>
      </c>
      <c r="B10414" s="27" t="s">
        <v>31</v>
      </c>
      <c r="C10414" s="27" t="s">
        <v>16</v>
      </c>
      <c r="D10414" s="27">
        <v>0.34642110999999998</v>
      </c>
      <c r="E10414" s="27">
        <v>9.0759199999999998E-2</v>
      </c>
      <c r="F10414" s="27">
        <v>13.66868328</v>
      </c>
    </row>
    <row r="10415" spans="1:6" x14ac:dyDescent="0.2">
      <c r="A10415" s="26">
        <v>44409</v>
      </c>
      <c r="B10415" s="27" t="s">
        <v>31</v>
      </c>
      <c r="C10415" s="27" t="s">
        <v>17</v>
      </c>
      <c r="D10415" s="27">
        <v>0.35939481000000001</v>
      </c>
      <c r="E10415" s="27">
        <v>6.6897880000000007E-2</v>
      </c>
      <c r="F10415" s="27">
        <v>4.8124868899999997</v>
      </c>
    </row>
    <row r="10416" spans="1:6" x14ac:dyDescent="0.2">
      <c r="A10416" s="26">
        <v>44409</v>
      </c>
      <c r="B10416" s="27" t="s">
        <v>31</v>
      </c>
      <c r="C10416" s="27" t="s">
        <v>18</v>
      </c>
      <c r="D10416" s="27">
        <v>0.12476334</v>
      </c>
      <c r="E10416" s="27">
        <v>0.16015164000000001</v>
      </c>
      <c r="F10416" s="27">
        <v>13.545168479999999</v>
      </c>
    </row>
    <row r="10417" spans="1:6" x14ac:dyDescent="0.2">
      <c r="A10417" s="26">
        <v>44409</v>
      </c>
      <c r="B10417" s="27" t="s">
        <v>31</v>
      </c>
      <c r="C10417" s="27" t="s">
        <v>19</v>
      </c>
      <c r="D10417" s="27">
        <v>0.22350564000000001</v>
      </c>
      <c r="E10417" s="27">
        <v>9.9667290000000006E-2</v>
      </c>
      <c r="F10417" s="27">
        <v>9.3187812700000006</v>
      </c>
    </row>
    <row r="10418" spans="1:6" x14ac:dyDescent="0.2">
      <c r="A10418" s="26">
        <v>44409</v>
      </c>
      <c r="B10418" s="27" t="s">
        <v>31</v>
      </c>
      <c r="C10418" s="27" t="s">
        <v>20</v>
      </c>
      <c r="D10418" s="27">
        <v>0.21297158999999999</v>
      </c>
      <c r="E10418" s="27">
        <v>0</v>
      </c>
      <c r="F10418" s="27">
        <v>6.5410229900000001</v>
      </c>
    </row>
    <row r="10419" spans="1:6" x14ac:dyDescent="0.2">
      <c r="A10419" s="26">
        <v>44409</v>
      </c>
      <c r="B10419" s="27" t="s">
        <v>31</v>
      </c>
      <c r="C10419" s="27" t="s">
        <v>21</v>
      </c>
      <c r="D10419" s="27">
        <v>0.23153409</v>
      </c>
      <c r="E10419" s="27">
        <v>0.12765187</v>
      </c>
      <c r="F10419" s="27">
        <v>10.965474159999999</v>
      </c>
    </row>
    <row r="10420" spans="1:6" x14ac:dyDescent="0.2">
      <c r="A10420" s="26">
        <v>44409</v>
      </c>
      <c r="B10420" s="27" t="s">
        <v>31</v>
      </c>
      <c r="C10420" s="27" t="s">
        <v>34</v>
      </c>
      <c r="D10420" s="27">
        <v>0.59396397999999995</v>
      </c>
      <c r="E10420" s="27">
        <v>0</v>
      </c>
      <c r="F10420" s="27">
        <v>71.231900030000006</v>
      </c>
    </row>
    <row r="10421" spans="1:6" x14ac:dyDescent="0.2">
      <c r="A10421" s="26">
        <v>44409</v>
      </c>
      <c r="B10421" s="27" t="s">
        <v>31</v>
      </c>
      <c r="C10421" s="27" t="s">
        <v>23</v>
      </c>
      <c r="D10421" s="27">
        <v>0.60410403999999995</v>
      </c>
      <c r="E10421" s="27">
        <v>0.57071232999999999</v>
      </c>
      <c r="F10421" s="27">
        <v>148.91862347</v>
      </c>
    </row>
    <row r="10422" spans="1:6" x14ac:dyDescent="0.2">
      <c r="A10422" s="26">
        <v>44409</v>
      </c>
      <c r="B10422" s="27" t="s">
        <v>32</v>
      </c>
      <c r="C10422" s="27" t="s">
        <v>14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32</v>
      </c>
      <c r="C10423" s="27" t="s">
        <v>15</v>
      </c>
      <c r="D10423" s="27">
        <v>0.94415139999999997</v>
      </c>
      <c r="E10423" s="27">
        <v>0.72695016999999995</v>
      </c>
      <c r="F10423" s="27">
        <v>15.8798046</v>
      </c>
    </row>
    <row r="10424" spans="1:6" x14ac:dyDescent="0.2">
      <c r="A10424" s="26">
        <v>44409</v>
      </c>
      <c r="B10424" s="27" t="s">
        <v>32</v>
      </c>
      <c r="C10424" s="27" t="s">
        <v>16</v>
      </c>
      <c r="D10424" s="27">
        <v>0.52658667000000003</v>
      </c>
      <c r="E10424" s="27">
        <v>0.17210192999999999</v>
      </c>
      <c r="F10424" s="27">
        <v>18.877362659999999</v>
      </c>
    </row>
    <row r="10425" spans="1:6" x14ac:dyDescent="0.2">
      <c r="A10425" s="26">
        <v>44409</v>
      </c>
      <c r="B10425" s="27" t="s">
        <v>32</v>
      </c>
      <c r="C10425" s="27" t="s">
        <v>17</v>
      </c>
      <c r="D10425" s="27">
        <v>0.39039689</v>
      </c>
      <c r="E10425" s="27">
        <v>0.21361693000000001</v>
      </c>
      <c r="F10425" s="27">
        <v>15.15573622</v>
      </c>
    </row>
    <row r="10426" spans="1:6" x14ac:dyDescent="0.2">
      <c r="A10426" s="26">
        <v>44409</v>
      </c>
      <c r="B10426" s="27" t="s">
        <v>32</v>
      </c>
      <c r="C10426" s="27" t="s">
        <v>18</v>
      </c>
      <c r="D10426" s="27">
        <v>0.90404496999999995</v>
      </c>
      <c r="E10426" s="27">
        <v>0.18472543</v>
      </c>
      <c r="F10426" s="27">
        <v>36.235918830000003</v>
      </c>
    </row>
    <row r="10427" spans="1:6" x14ac:dyDescent="0.2">
      <c r="A10427" s="26">
        <v>44409</v>
      </c>
      <c r="B10427" s="27" t="s">
        <v>32</v>
      </c>
      <c r="C10427" s="27" t="s">
        <v>19</v>
      </c>
      <c r="D10427" s="27">
        <v>0.54485618000000002</v>
      </c>
      <c r="E10427" s="27">
        <v>0.3614482</v>
      </c>
      <c r="F10427" s="27">
        <v>23.671471579999999</v>
      </c>
    </row>
    <row r="10428" spans="1:6" x14ac:dyDescent="0.2">
      <c r="A10428" s="26">
        <v>44409</v>
      </c>
      <c r="B10428" s="27" t="s">
        <v>32</v>
      </c>
      <c r="C10428" s="27" t="s">
        <v>20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32</v>
      </c>
      <c r="C10429" s="27" t="s">
        <v>21</v>
      </c>
      <c r="D10429" s="27">
        <v>0.51608503999999999</v>
      </c>
      <c r="E10429" s="27">
        <v>0.45138545000000002</v>
      </c>
      <c r="F10429" s="27">
        <v>8.1928346399999992</v>
      </c>
    </row>
    <row r="10430" spans="1:6" x14ac:dyDescent="0.2">
      <c r="A10430" s="26">
        <v>44409</v>
      </c>
      <c r="B10430" s="27" t="s">
        <v>32</v>
      </c>
      <c r="C10430" s="27" t="s">
        <v>34</v>
      </c>
      <c r="D10430" s="27">
        <v>1.4706988299999999</v>
      </c>
      <c r="E10430" s="27">
        <v>0.71213325000000005</v>
      </c>
      <c r="F10430" s="27">
        <v>561.59489098999995</v>
      </c>
    </row>
    <row r="10431" spans="1:6" x14ac:dyDescent="0.2">
      <c r="A10431" s="26">
        <v>44409</v>
      </c>
      <c r="B10431" s="27" t="s">
        <v>32</v>
      </c>
      <c r="C10431" s="27" t="s">
        <v>23</v>
      </c>
      <c r="D10431" s="27">
        <v>0.30994133000000001</v>
      </c>
      <c r="E10431" s="27">
        <v>0.38136202000000002</v>
      </c>
      <c r="F10431" s="27">
        <v>46.077046029999998</v>
      </c>
    </row>
    <row r="10432" spans="1:6" x14ac:dyDescent="0.2">
      <c r="A10432" s="26">
        <v>44501</v>
      </c>
      <c r="B10432" s="27" t="s">
        <v>13</v>
      </c>
      <c r="C10432" s="27" t="s">
        <v>14</v>
      </c>
      <c r="D10432" s="27">
        <v>7.9203281199999997</v>
      </c>
      <c r="E10432" s="27">
        <v>1.8686311099999999</v>
      </c>
      <c r="F10432" s="27">
        <v>224.74436564999999</v>
      </c>
    </row>
    <row r="10433" spans="1:6" x14ac:dyDescent="0.2">
      <c r="A10433" s="26">
        <v>44501</v>
      </c>
      <c r="B10433" s="27" t="s">
        <v>13</v>
      </c>
      <c r="C10433" s="27" t="s">
        <v>15</v>
      </c>
      <c r="D10433" s="27">
        <v>15.044531170000001</v>
      </c>
      <c r="E10433" s="27">
        <v>5.5532166299999997</v>
      </c>
      <c r="F10433" s="27">
        <v>319.74732419999998</v>
      </c>
    </row>
    <row r="10434" spans="1:6" x14ac:dyDescent="0.2">
      <c r="A10434" s="26">
        <v>44501</v>
      </c>
      <c r="B10434" s="27" t="s">
        <v>13</v>
      </c>
      <c r="C10434" s="27" t="s">
        <v>16</v>
      </c>
      <c r="D10434" s="27">
        <v>7.49481076</v>
      </c>
      <c r="E10434" s="27">
        <v>3.0264284799999999</v>
      </c>
      <c r="F10434" s="27">
        <v>237.49215192</v>
      </c>
    </row>
    <row r="10435" spans="1:6" x14ac:dyDescent="0.2">
      <c r="A10435" s="26">
        <v>44501</v>
      </c>
      <c r="B10435" s="27" t="s">
        <v>13</v>
      </c>
      <c r="C10435" s="27" t="s">
        <v>17</v>
      </c>
      <c r="D10435" s="27">
        <v>10.53872045</v>
      </c>
      <c r="E10435" s="27">
        <v>7.7762048000000004</v>
      </c>
      <c r="F10435" s="27">
        <v>413.19879322000003</v>
      </c>
    </row>
    <row r="10436" spans="1:6" x14ac:dyDescent="0.2">
      <c r="A10436" s="26">
        <v>44501</v>
      </c>
      <c r="B10436" s="27" t="s">
        <v>13</v>
      </c>
      <c r="C10436" s="27" t="s">
        <v>18</v>
      </c>
      <c r="D10436" s="27">
        <v>10.725212490000001</v>
      </c>
      <c r="E10436" s="27">
        <v>2.6124567600000002</v>
      </c>
      <c r="F10436" s="27">
        <v>341.47001355999998</v>
      </c>
    </row>
    <row r="10437" spans="1:6" x14ac:dyDescent="0.2">
      <c r="A10437" s="26">
        <v>44501</v>
      </c>
      <c r="B10437" s="27" t="s">
        <v>13</v>
      </c>
      <c r="C10437" s="27" t="s">
        <v>19</v>
      </c>
      <c r="D10437" s="27">
        <v>8.4598116799999996</v>
      </c>
      <c r="E10437" s="27">
        <v>6.3585326499999999</v>
      </c>
      <c r="F10437" s="27">
        <v>263.29809528999999</v>
      </c>
    </row>
    <row r="10438" spans="1:6" x14ac:dyDescent="0.2">
      <c r="A10438" s="26">
        <v>44501</v>
      </c>
      <c r="B10438" s="27" t="s">
        <v>13</v>
      </c>
      <c r="C10438" s="27" t="s">
        <v>20</v>
      </c>
      <c r="D10438" s="27">
        <v>6.3001656300000004</v>
      </c>
      <c r="E10438" s="27">
        <v>2.5450593700000002</v>
      </c>
      <c r="F10438" s="27">
        <v>216.6292334</v>
      </c>
    </row>
    <row r="10439" spans="1:6" x14ac:dyDescent="0.2">
      <c r="A10439" s="26">
        <v>44501</v>
      </c>
      <c r="B10439" s="27" t="s">
        <v>13</v>
      </c>
      <c r="C10439" s="27" t="s">
        <v>21</v>
      </c>
      <c r="D10439" s="27">
        <v>14.061653870000001</v>
      </c>
      <c r="E10439" s="27">
        <v>8.3931595699999999</v>
      </c>
      <c r="F10439" s="27">
        <v>398.95425424000001</v>
      </c>
    </row>
    <row r="10440" spans="1:6" x14ac:dyDescent="0.2">
      <c r="A10440" s="26">
        <v>44501</v>
      </c>
      <c r="B10440" s="27" t="s">
        <v>13</v>
      </c>
      <c r="C10440" s="27" t="s">
        <v>34</v>
      </c>
      <c r="D10440" s="27">
        <v>29.033752929999999</v>
      </c>
      <c r="E10440" s="27">
        <v>10.28891177</v>
      </c>
      <c r="F10440" s="27">
        <v>4675.7568414500001</v>
      </c>
    </row>
    <row r="10441" spans="1:6" x14ac:dyDescent="0.2">
      <c r="A10441" s="26">
        <v>44501</v>
      </c>
      <c r="B10441" s="27" t="s">
        <v>13</v>
      </c>
      <c r="C10441" s="27" t="s">
        <v>23</v>
      </c>
      <c r="D10441" s="27">
        <v>12.360487170000001</v>
      </c>
      <c r="E10441" s="27">
        <v>15.32141975</v>
      </c>
      <c r="F10441" s="27">
        <v>1316.8499850000001</v>
      </c>
    </row>
    <row r="10442" spans="1:6" x14ac:dyDescent="0.2">
      <c r="A10442" s="26">
        <v>44501</v>
      </c>
      <c r="B10442" s="27" t="s">
        <v>26</v>
      </c>
      <c r="C10442" s="27" t="s">
        <v>14</v>
      </c>
      <c r="D10442" s="27">
        <v>10.082072050000001</v>
      </c>
      <c r="E10442" s="27">
        <v>1.21129336</v>
      </c>
      <c r="F10442" s="27">
        <v>110.88994726999999</v>
      </c>
    </row>
    <row r="10443" spans="1:6" x14ac:dyDescent="0.2">
      <c r="A10443" s="26">
        <v>44501</v>
      </c>
      <c r="B10443" s="27" t="s">
        <v>26</v>
      </c>
      <c r="C10443" s="27" t="s">
        <v>15</v>
      </c>
      <c r="D10443" s="27">
        <v>12.121910359999999</v>
      </c>
      <c r="E10443" s="27">
        <v>2.6187722299999998</v>
      </c>
      <c r="F10443" s="27">
        <v>411.40795997999999</v>
      </c>
    </row>
    <row r="10444" spans="1:6" x14ac:dyDescent="0.2">
      <c r="A10444" s="26">
        <v>44501</v>
      </c>
      <c r="B10444" s="27" t="s">
        <v>26</v>
      </c>
      <c r="C10444" s="27" t="s">
        <v>16</v>
      </c>
      <c r="D10444" s="27">
        <v>7.8191323700000002</v>
      </c>
      <c r="E10444" s="27">
        <v>5.12786908</v>
      </c>
      <c r="F10444" s="27">
        <v>233.43244304000001</v>
      </c>
    </row>
    <row r="10445" spans="1:6" x14ac:dyDescent="0.2">
      <c r="A10445" s="26">
        <v>44501</v>
      </c>
      <c r="B10445" s="27" t="s">
        <v>26</v>
      </c>
      <c r="C10445" s="27" t="s">
        <v>17</v>
      </c>
      <c r="D10445" s="27">
        <v>12.562062210000001</v>
      </c>
      <c r="E10445" s="27">
        <v>8.1096563499999998</v>
      </c>
      <c r="F10445" s="27">
        <v>559.01735518999999</v>
      </c>
    </row>
    <row r="10446" spans="1:6" x14ac:dyDescent="0.2">
      <c r="A10446" s="26">
        <v>44501</v>
      </c>
      <c r="B10446" s="27" t="s">
        <v>26</v>
      </c>
      <c r="C10446" s="27" t="s">
        <v>18</v>
      </c>
      <c r="D10446" s="27">
        <v>10.240363159999999</v>
      </c>
      <c r="E10446" s="27">
        <v>2.3406615400000002</v>
      </c>
      <c r="F10446" s="27">
        <v>410.47189435000001</v>
      </c>
    </row>
    <row r="10447" spans="1:6" x14ac:dyDescent="0.2">
      <c r="A10447" s="26">
        <v>44501</v>
      </c>
      <c r="B10447" s="27" t="s">
        <v>26</v>
      </c>
      <c r="C10447" s="27" t="s">
        <v>19</v>
      </c>
      <c r="D10447" s="27">
        <v>4.2553740600000003</v>
      </c>
      <c r="E10447" s="27">
        <v>5.2692478999999999</v>
      </c>
      <c r="F10447" s="27">
        <v>204.1261313</v>
      </c>
    </row>
    <row r="10448" spans="1:6" x14ac:dyDescent="0.2">
      <c r="A10448" s="26">
        <v>44501</v>
      </c>
      <c r="B10448" s="27" t="s">
        <v>26</v>
      </c>
      <c r="C10448" s="27" t="s">
        <v>20</v>
      </c>
      <c r="D10448" s="27">
        <v>5.2148970099999996</v>
      </c>
      <c r="E10448" s="27">
        <v>1.11608946</v>
      </c>
      <c r="F10448" s="27">
        <v>128.23255853000001</v>
      </c>
    </row>
    <row r="10449" spans="1:6" x14ac:dyDescent="0.2">
      <c r="A10449" s="26">
        <v>44501</v>
      </c>
      <c r="B10449" s="27" t="s">
        <v>26</v>
      </c>
      <c r="C10449" s="27" t="s">
        <v>21</v>
      </c>
      <c r="D10449" s="27">
        <v>10.86659511</v>
      </c>
      <c r="E10449" s="27">
        <v>3.1844558699999999</v>
      </c>
      <c r="F10449" s="27">
        <v>268.84213566</v>
      </c>
    </row>
    <row r="10450" spans="1:6" x14ac:dyDescent="0.2">
      <c r="A10450" s="26">
        <v>44501</v>
      </c>
      <c r="B10450" s="27" t="s">
        <v>26</v>
      </c>
      <c r="C10450" s="27" t="s">
        <v>34</v>
      </c>
      <c r="D10450" s="27">
        <v>17.180261460000001</v>
      </c>
      <c r="E10450" s="27">
        <v>5.7885127599999997</v>
      </c>
      <c r="F10450" s="27">
        <v>2370.1142282599999</v>
      </c>
    </row>
    <row r="10451" spans="1:6" x14ac:dyDescent="0.2">
      <c r="A10451" s="26">
        <v>44501</v>
      </c>
      <c r="B10451" s="27" t="s">
        <v>26</v>
      </c>
      <c r="C10451" s="27" t="s">
        <v>23</v>
      </c>
      <c r="D10451" s="27">
        <v>14.12240972</v>
      </c>
      <c r="E10451" s="27">
        <v>19.910498400000002</v>
      </c>
      <c r="F10451" s="27">
        <v>1709.59485832</v>
      </c>
    </row>
    <row r="10452" spans="1:6" x14ac:dyDescent="0.2">
      <c r="A10452" s="26">
        <v>44501</v>
      </c>
      <c r="B10452" s="27" t="s">
        <v>27</v>
      </c>
      <c r="C10452" s="27" t="s">
        <v>14</v>
      </c>
      <c r="D10452" s="27">
        <v>4.82042255</v>
      </c>
      <c r="E10452" s="27">
        <v>0</v>
      </c>
      <c r="F10452" s="27">
        <v>74.766733560000006</v>
      </c>
    </row>
    <row r="10453" spans="1:6" x14ac:dyDescent="0.2">
      <c r="A10453" s="26">
        <v>44501</v>
      </c>
      <c r="B10453" s="27" t="s">
        <v>27</v>
      </c>
      <c r="C10453" s="27" t="s">
        <v>15</v>
      </c>
      <c r="D10453" s="27">
        <v>5.4266953500000001</v>
      </c>
      <c r="E10453" s="27">
        <v>1.5670126499999999</v>
      </c>
      <c r="F10453" s="27">
        <v>238.54235184000001</v>
      </c>
    </row>
    <row r="10454" spans="1:6" x14ac:dyDescent="0.2">
      <c r="A10454" s="26">
        <v>44501</v>
      </c>
      <c r="B10454" s="27" t="s">
        <v>27</v>
      </c>
      <c r="C10454" s="27" t="s">
        <v>16</v>
      </c>
      <c r="D10454" s="27">
        <v>5.0085257399999996</v>
      </c>
      <c r="E10454" s="27">
        <v>0.62625538000000003</v>
      </c>
      <c r="F10454" s="27">
        <v>132.29306928</v>
      </c>
    </row>
    <row r="10455" spans="1:6" x14ac:dyDescent="0.2">
      <c r="A10455" s="26">
        <v>44501</v>
      </c>
      <c r="B10455" s="27" t="s">
        <v>27</v>
      </c>
      <c r="C10455" s="27" t="s">
        <v>17</v>
      </c>
      <c r="D10455" s="27">
        <v>7.3225906099999998</v>
      </c>
      <c r="E10455" s="27">
        <v>1.3222030499999999</v>
      </c>
      <c r="F10455" s="27">
        <v>378.00517293000001</v>
      </c>
    </row>
    <row r="10456" spans="1:6" x14ac:dyDescent="0.2">
      <c r="A10456" s="26">
        <v>44501</v>
      </c>
      <c r="B10456" s="27" t="s">
        <v>27</v>
      </c>
      <c r="C10456" s="27" t="s">
        <v>18</v>
      </c>
      <c r="D10456" s="27">
        <v>7.0396004300000001</v>
      </c>
      <c r="E10456" s="27">
        <v>1.49330797</v>
      </c>
      <c r="F10456" s="27">
        <v>188.46518252000001</v>
      </c>
    </row>
    <row r="10457" spans="1:6" x14ac:dyDescent="0.2">
      <c r="A10457" s="26">
        <v>44501</v>
      </c>
      <c r="B10457" s="27" t="s">
        <v>27</v>
      </c>
      <c r="C10457" s="27" t="s">
        <v>19</v>
      </c>
      <c r="D10457" s="27">
        <v>4.7248379099999998</v>
      </c>
      <c r="E10457" s="27">
        <v>2.3052998200000001</v>
      </c>
      <c r="F10457" s="27">
        <v>98.759182429999996</v>
      </c>
    </row>
    <row r="10458" spans="1:6" x14ac:dyDescent="0.2">
      <c r="A10458" s="26">
        <v>44501</v>
      </c>
      <c r="B10458" s="27" t="s">
        <v>27</v>
      </c>
      <c r="C10458" s="27" t="s">
        <v>20</v>
      </c>
      <c r="D10458" s="27">
        <v>3.0983035800000001</v>
      </c>
      <c r="E10458" s="27">
        <v>0.50675619000000005</v>
      </c>
      <c r="F10458" s="27">
        <v>148.55253199000001</v>
      </c>
    </row>
    <row r="10459" spans="1:6" x14ac:dyDescent="0.2">
      <c r="A10459" s="26">
        <v>44501</v>
      </c>
      <c r="B10459" s="27" t="s">
        <v>27</v>
      </c>
      <c r="C10459" s="27" t="s">
        <v>21</v>
      </c>
      <c r="D10459" s="27">
        <v>10.13910239</v>
      </c>
      <c r="E10459" s="27">
        <v>4.5224909200000001</v>
      </c>
      <c r="F10459" s="27">
        <v>330.29971683000002</v>
      </c>
    </row>
    <row r="10460" spans="1:6" x14ac:dyDescent="0.2">
      <c r="A10460" s="26">
        <v>44501</v>
      </c>
      <c r="B10460" s="27" t="s">
        <v>27</v>
      </c>
      <c r="C10460" s="27" t="s">
        <v>34</v>
      </c>
      <c r="D10460" s="27">
        <v>24.221035279999999</v>
      </c>
      <c r="E10460" s="27">
        <v>4.1549462500000001</v>
      </c>
      <c r="F10460" s="27">
        <v>4670.2803040899998</v>
      </c>
    </row>
    <row r="10461" spans="1:6" x14ac:dyDescent="0.2">
      <c r="A10461" s="26">
        <v>44501</v>
      </c>
      <c r="B10461" s="27" t="s">
        <v>27</v>
      </c>
      <c r="C10461" s="27" t="s">
        <v>23</v>
      </c>
      <c r="D10461" s="27">
        <v>16.65154317</v>
      </c>
      <c r="E10461" s="27">
        <v>15.820295639999999</v>
      </c>
      <c r="F10461" s="27">
        <v>2898.7732487600001</v>
      </c>
    </row>
    <row r="10462" spans="1:6" x14ac:dyDescent="0.2">
      <c r="A10462" s="26">
        <v>44501</v>
      </c>
      <c r="B10462" s="27" t="s">
        <v>28</v>
      </c>
      <c r="C10462" s="27" t="s">
        <v>14</v>
      </c>
      <c r="D10462" s="27">
        <v>0.97115759000000001</v>
      </c>
      <c r="E10462" s="27">
        <v>0</v>
      </c>
      <c r="F10462" s="27">
        <v>38.061832809999999</v>
      </c>
    </row>
    <row r="10463" spans="1:6" x14ac:dyDescent="0.2">
      <c r="A10463" s="26">
        <v>44501</v>
      </c>
      <c r="B10463" s="27" t="s">
        <v>28</v>
      </c>
      <c r="C10463" s="27" t="s">
        <v>15</v>
      </c>
      <c r="D10463" s="27">
        <v>1.4490721099999999</v>
      </c>
      <c r="E10463" s="27">
        <v>0.53236059999999996</v>
      </c>
      <c r="F10463" s="27">
        <v>36.849028060000002</v>
      </c>
    </row>
    <row r="10464" spans="1:6" x14ac:dyDescent="0.2">
      <c r="A10464" s="26">
        <v>44501</v>
      </c>
      <c r="B10464" s="27" t="s">
        <v>28</v>
      </c>
      <c r="C10464" s="27" t="s">
        <v>16</v>
      </c>
      <c r="D10464" s="27">
        <v>1.4658795600000001</v>
      </c>
      <c r="E10464" s="27">
        <v>0.58235654999999997</v>
      </c>
      <c r="F10464" s="27">
        <v>54.8895141</v>
      </c>
    </row>
    <row r="10465" spans="1:6" x14ac:dyDescent="0.2">
      <c r="A10465" s="26">
        <v>44501</v>
      </c>
      <c r="B10465" s="27" t="s">
        <v>28</v>
      </c>
      <c r="C10465" s="27" t="s">
        <v>17</v>
      </c>
      <c r="D10465" s="27">
        <v>1.50606675</v>
      </c>
      <c r="E10465" s="27">
        <v>1.6106711199999999</v>
      </c>
      <c r="F10465" s="27">
        <v>55.784676609999998</v>
      </c>
    </row>
    <row r="10466" spans="1:6" x14ac:dyDescent="0.2">
      <c r="A10466" s="26">
        <v>44501</v>
      </c>
      <c r="B10466" s="27" t="s">
        <v>28</v>
      </c>
      <c r="C10466" s="27" t="s">
        <v>18</v>
      </c>
      <c r="D10466" s="27">
        <v>3.1150044800000001</v>
      </c>
      <c r="E10466" s="27">
        <v>0.50790336999999997</v>
      </c>
      <c r="F10466" s="27">
        <v>128.00434971000001</v>
      </c>
    </row>
    <row r="10467" spans="1:6" x14ac:dyDescent="0.2">
      <c r="A10467" s="26">
        <v>44501</v>
      </c>
      <c r="B10467" s="27" t="s">
        <v>28</v>
      </c>
      <c r="C10467" s="27" t="s">
        <v>19</v>
      </c>
      <c r="D10467" s="27">
        <v>2.0036578600000001</v>
      </c>
      <c r="E10467" s="27">
        <v>0.25985717000000003</v>
      </c>
      <c r="F10467" s="27">
        <v>74.947721439999995</v>
      </c>
    </row>
    <row r="10468" spans="1:6" x14ac:dyDescent="0.2">
      <c r="A10468" s="26">
        <v>44501</v>
      </c>
      <c r="B10468" s="27" t="s">
        <v>28</v>
      </c>
      <c r="C10468" s="27" t="s">
        <v>20</v>
      </c>
      <c r="D10468" s="27">
        <v>0.58641633000000004</v>
      </c>
      <c r="E10468" s="27">
        <v>0.60745711000000002</v>
      </c>
      <c r="F10468" s="27">
        <v>6.1808695299999998</v>
      </c>
    </row>
    <row r="10469" spans="1:6" x14ac:dyDescent="0.2">
      <c r="A10469" s="26">
        <v>44501</v>
      </c>
      <c r="B10469" s="27" t="s">
        <v>28</v>
      </c>
      <c r="C10469" s="27" t="s">
        <v>21</v>
      </c>
      <c r="D10469" s="27">
        <v>3.37780586</v>
      </c>
      <c r="E10469" s="27">
        <v>1.6228325299999999</v>
      </c>
      <c r="F10469" s="27">
        <v>83.291685970000003</v>
      </c>
    </row>
    <row r="10470" spans="1:6" x14ac:dyDescent="0.2">
      <c r="A10470" s="26">
        <v>44501</v>
      </c>
      <c r="B10470" s="27" t="s">
        <v>28</v>
      </c>
      <c r="C10470" s="27" t="s">
        <v>34</v>
      </c>
      <c r="D10470" s="27">
        <v>8.1995596099999997</v>
      </c>
      <c r="E10470" s="27">
        <v>3.7623225499999999</v>
      </c>
      <c r="F10470" s="27">
        <v>1291.08256396</v>
      </c>
    </row>
    <row r="10471" spans="1:6" x14ac:dyDescent="0.2">
      <c r="A10471" s="26">
        <v>44501</v>
      </c>
      <c r="B10471" s="27" t="s">
        <v>28</v>
      </c>
      <c r="C10471" s="27" t="s">
        <v>23</v>
      </c>
      <c r="D10471" s="27">
        <v>3.4799335299999998</v>
      </c>
      <c r="E10471" s="27">
        <v>4.6550373199999999</v>
      </c>
      <c r="F10471" s="27">
        <v>642.52189854999995</v>
      </c>
    </row>
    <row r="10472" spans="1:6" x14ac:dyDescent="0.2">
      <c r="A10472" s="26">
        <v>44501</v>
      </c>
      <c r="B10472" s="27" t="s">
        <v>29</v>
      </c>
      <c r="C10472" s="27" t="s">
        <v>14</v>
      </c>
      <c r="D10472" s="27">
        <v>1.0750984800000001</v>
      </c>
      <c r="E10472" s="27">
        <v>0</v>
      </c>
      <c r="F10472" s="27">
        <v>2.4926991799999998</v>
      </c>
    </row>
    <row r="10473" spans="1:6" x14ac:dyDescent="0.2">
      <c r="A10473" s="26">
        <v>44501</v>
      </c>
      <c r="B10473" s="27" t="s">
        <v>29</v>
      </c>
      <c r="C10473" s="27" t="s">
        <v>15</v>
      </c>
      <c r="D10473" s="27">
        <v>3.5098974799999998</v>
      </c>
      <c r="E10473" s="27">
        <v>1.1633642799999999</v>
      </c>
      <c r="F10473" s="27">
        <v>99.127015580000005</v>
      </c>
    </row>
    <row r="10474" spans="1:6" x14ac:dyDescent="0.2">
      <c r="A10474" s="26">
        <v>44501</v>
      </c>
      <c r="B10474" s="27" t="s">
        <v>29</v>
      </c>
      <c r="C10474" s="27" t="s">
        <v>16</v>
      </c>
      <c r="D10474" s="27">
        <v>3.9654967000000001</v>
      </c>
      <c r="E10474" s="27">
        <v>1.30593322</v>
      </c>
      <c r="F10474" s="27">
        <v>72.552671169999996</v>
      </c>
    </row>
    <row r="10475" spans="1:6" x14ac:dyDescent="0.2">
      <c r="A10475" s="26">
        <v>44501</v>
      </c>
      <c r="B10475" s="27" t="s">
        <v>29</v>
      </c>
      <c r="C10475" s="27" t="s">
        <v>17</v>
      </c>
      <c r="D10475" s="27">
        <v>1.0265026100000001</v>
      </c>
      <c r="E10475" s="27">
        <v>1.45897857</v>
      </c>
      <c r="F10475" s="27">
        <v>65.83439731</v>
      </c>
    </row>
    <row r="10476" spans="1:6" x14ac:dyDescent="0.2">
      <c r="A10476" s="26">
        <v>44501</v>
      </c>
      <c r="B10476" s="27" t="s">
        <v>29</v>
      </c>
      <c r="C10476" s="27" t="s">
        <v>18</v>
      </c>
      <c r="D10476" s="27">
        <v>3.4139818700000002</v>
      </c>
      <c r="E10476" s="27">
        <v>0</v>
      </c>
      <c r="F10476" s="27">
        <v>73.098206829999995</v>
      </c>
    </row>
    <row r="10477" spans="1:6" x14ac:dyDescent="0.2">
      <c r="A10477" s="26">
        <v>44501</v>
      </c>
      <c r="B10477" s="27" t="s">
        <v>29</v>
      </c>
      <c r="C10477" s="27" t="s">
        <v>19</v>
      </c>
      <c r="D10477" s="27">
        <v>1.5060754999999999</v>
      </c>
      <c r="E10477" s="27">
        <v>3.1023268499999999</v>
      </c>
      <c r="F10477" s="27">
        <v>174.65711848000001</v>
      </c>
    </row>
    <row r="10478" spans="1:6" x14ac:dyDescent="0.2">
      <c r="A10478" s="26">
        <v>44501</v>
      </c>
      <c r="B10478" s="27" t="s">
        <v>29</v>
      </c>
      <c r="C10478" s="27" t="s">
        <v>20</v>
      </c>
      <c r="D10478" s="27">
        <v>3.2870535099999998</v>
      </c>
      <c r="E10478" s="27">
        <v>0.80689127000000005</v>
      </c>
      <c r="F10478" s="27">
        <v>42.385850820000002</v>
      </c>
    </row>
    <row r="10479" spans="1:6" x14ac:dyDescent="0.2">
      <c r="A10479" s="26">
        <v>44501</v>
      </c>
      <c r="B10479" s="27" t="s">
        <v>29</v>
      </c>
      <c r="C10479" s="27" t="s">
        <v>21</v>
      </c>
      <c r="D10479" s="27">
        <v>5.2423964099999996</v>
      </c>
      <c r="E10479" s="27">
        <v>2.50042221</v>
      </c>
      <c r="F10479" s="27">
        <v>141.17713179</v>
      </c>
    </row>
    <row r="10480" spans="1:6" x14ac:dyDescent="0.2">
      <c r="A10480" s="26">
        <v>44501</v>
      </c>
      <c r="B10480" s="27" t="s">
        <v>29</v>
      </c>
      <c r="C10480" s="27" t="s">
        <v>34</v>
      </c>
      <c r="D10480" s="27">
        <v>9.6044835800000001</v>
      </c>
      <c r="E10480" s="27">
        <v>3.8096193199999999</v>
      </c>
      <c r="F10480" s="27">
        <v>2316.0505860899998</v>
      </c>
    </row>
    <row r="10481" spans="1:6" x14ac:dyDescent="0.2">
      <c r="A10481" s="26">
        <v>44501</v>
      </c>
      <c r="B10481" s="27" t="s">
        <v>29</v>
      </c>
      <c r="C10481" s="27" t="s">
        <v>23</v>
      </c>
      <c r="D10481" s="27">
        <v>3.6343936399999999</v>
      </c>
      <c r="E10481" s="27">
        <v>4.1936942899999998</v>
      </c>
      <c r="F10481" s="27">
        <v>232.13671671</v>
      </c>
    </row>
    <row r="10482" spans="1:6" x14ac:dyDescent="0.2">
      <c r="A10482" s="26">
        <v>44501</v>
      </c>
      <c r="B10482" s="27" t="s">
        <v>30</v>
      </c>
      <c r="C10482" s="27" t="s">
        <v>14</v>
      </c>
      <c r="D10482" s="27">
        <v>0.28469085</v>
      </c>
      <c r="E10482" s="27">
        <v>0.14464225999999999</v>
      </c>
      <c r="F10482" s="27">
        <v>14.55832985</v>
      </c>
    </row>
    <row r="10483" spans="1:6" x14ac:dyDescent="0.2">
      <c r="A10483" s="26">
        <v>44501</v>
      </c>
      <c r="B10483" s="27" t="s">
        <v>30</v>
      </c>
      <c r="C10483" s="27" t="s">
        <v>15</v>
      </c>
      <c r="D10483" s="27">
        <v>0.28985053999999999</v>
      </c>
      <c r="E10483" s="27">
        <v>7.2652579999999994E-2</v>
      </c>
      <c r="F10483" s="27">
        <v>1.51357721</v>
      </c>
    </row>
    <row r="10484" spans="1:6" x14ac:dyDescent="0.2">
      <c r="A10484" s="26">
        <v>44501</v>
      </c>
      <c r="B10484" s="27" t="s">
        <v>30</v>
      </c>
      <c r="C10484" s="27" t="s">
        <v>16</v>
      </c>
      <c r="D10484" s="27">
        <v>0.65930993000000004</v>
      </c>
      <c r="E10484" s="27">
        <v>0.10799973</v>
      </c>
      <c r="F10484" s="27">
        <v>23.539820850000002</v>
      </c>
    </row>
    <row r="10485" spans="1:6" x14ac:dyDescent="0.2">
      <c r="A10485" s="26">
        <v>44501</v>
      </c>
      <c r="B10485" s="27" t="s">
        <v>30</v>
      </c>
      <c r="C10485" s="27" t="s">
        <v>17</v>
      </c>
      <c r="D10485" s="27">
        <v>0.93870969999999998</v>
      </c>
      <c r="E10485" s="27">
        <v>0.62548307999999997</v>
      </c>
      <c r="F10485" s="27">
        <v>30.86490586</v>
      </c>
    </row>
    <row r="10486" spans="1:6" x14ac:dyDescent="0.2">
      <c r="A10486" s="26">
        <v>44501</v>
      </c>
      <c r="B10486" s="27" t="s">
        <v>30</v>
      </c>
      <c r="C10486" s="27" t="s">
        <v>18</v>
      </c>
      <c r="D10486" s="27">
        <v>0.45173731</v>
      </c>
      <c r="E10486" s="27">
        <v>0.26971481000000003</v>
      </c>
      <c r="F10486" s="27">
        <v>16.56388244</v>
      </c>
    </row>
    <row r="10487" spans="1:6" x14ac:dyDescent="0.2">
      <c r="A10487" s="26">
        <v>44501</v>
      </c>
      <c r="B10487" s="27" t="s">
        <v>30</v>
      </c>
      <c r="C10487" s="27" t="s">
        <v>19</v>
      </c>
      <c r="D10487" s="27">
        <v>0.33752911000000002</v>
      </c>
      <c r="E10487" s="27">
        <v>0.11369516</v>
      </c>
      <c r="F10487" s="27">
        <v>14.467734200000001</v>
      </c>
    </row>
    <row r="10488" spans="1:6" x14ac:dyDescent="0.2">
      <c r="A10488" s="26">
        <v>44501</v>
      </c>
      <c r="B10488" s="27" t="s">
        <v>30</v>
      </c>
      <c r="C10488" s="27" t="s">
        <v>20</v>
      </c>
      <c r="D10488" s="27">
        <v>0.71344379000000002</v>
      </c>
      <c r="E10488" s="27">
        <v>0</v>
      </c>
      <c r="F10488" s="27">
        <v>26.19101539</v>
      </c>
    </row>
    <row r="10489" spans="1:6" x14ac:dyDescent="0.2">
      <c r="A10489" s="26">
        <v>44501</v>
      </c>
      <c r="B10489" s="27" t="s">
        <v>30</v>
      </c>
      <c r="C10489" s="27" t="s">
        <v>21</v>
      </c>
      <c r="D10489" s="27">
        <v>1.2985131000000001</v>
      </c>
      <c r="E10489" s="27">
        <v>0.62341522999999999</v>
      </c>
      <c r="F10489" s="27">
        <v>55.111706329999997</v>
      </c>
    </row>
    <row r="10490" spans="1:6" x14ac:dyDescent="0.2">
      <c r="A10490" s="26">
        <v>44501</v>
      </c>
      <c r="B10490" s="27" t="s">
        <v>30</v>
      </c>
      <c r="C10490" s="27" t="s">
        <v>34</v>
      </c>
      <c r="D10490" s="27">
        <v>3.27021242</v>
      </c>
      <c r="E10490" s="27">
        <v>1.0152271500000001</v>
      </c>
      <c r="F10490" s="27">
        <v>875.05616885999996</v>
      </c>
    </row>
    <row r="10491" spans="1:6" x14ac:dyDescent="0.2">
      <c r="A10491" s="26">
        <v>44501</v>
      </c>
      <c r="B10491" s="27" t="s">
        <v>30</v>
      </c>
      <c r="C10491" s="27" t="s">
        <v>23</v>
      </c>
      <c r="D10491" s="27">
        <v>1.0916393600000001</v>
      </c>
      <c r="E10491" s="27">
        <v>1.33389461</v>
      </c>
      <c r="F10491" s="27">
        <v>76.259992049999994</v>
      </c>
    </row>
    <row r="10492" spans="1:6" x14ac:dyDescent="0.2">
      <c r="A10492" s="26">
        <v>44501</v>
      </c>
      <c r="B10492" s="27" t="s">
        <v>31</v>
      </c>
      <c r="C10492" s="27" t="s">
        <v>14</v>
      </c>
      <c r="D10492" s="27">
        <v>0.14072692000000001</v>
      </c>
      <c r="E10492" s="27">
        <v>0.14477000000000001</v>
      </c>
      <c r="F10492" s="27">
        <v>6.8986705400000004</v>
      </c>
    </row>
    <row r="10493" spans="1:6" x14ac:dyDescent="0.2">
      <c r="A10493" s="26">
        <v>44501</v>
      </c>
      <c r="B10493" s="27" t="s">
        <v>31</v>
      </c>
      <c r="C10493" s="27" t="s">
        <v>15</v>
      </c>
      <c r="D10493" s="27">
        <v>0.41070498</v>
      </c>
      <c r="E10493" s="27">
        <v>0.16778486000000001</v>
      </c>
      <c r="F10493" s="27">
        <v>4.6798351499999997</v>
      </c>
    </row>
    <row r="10494" spans="1:6" x14ac:dyDescent="0.2">
      <c r="A10494" s="26">
        <v>44501</v>
      </c>
      <c r="B10494" s="27" t="s">
        <v>31</v>
      </c>
      <c r="C10494" s="27" t="s">
        <v>16</v>
      </c>
      <c r="D10494" s="27">
        <v>6.1635669999999997E-2</v>
      </c>
      <c r="E10494" s="27">
        <v>4.9230900000000001E-2</v>
      </c>
      <c r="F10494" s="27">
        <v>3.8303225200000002</v>
      </c>
    </row>
    <row r="10495" spans="1:6" x14ac:dyDescent="0.2">
      <c r="A10495" s="26">
        <v>44501</v>
      </c>
      <c r="B10495" s="27" t="s">
        <v>31</v>
      </c>
      <c r="C10495" s="27" t="s">
        <v>17</v>
      </c>
      <c r="D10495" s="27">
        <v>0.51589251000000003</v>
      </c>
      <c r="E10495" s="27">
        <v>0</v>
      </c>
      <c r="F10495" s="27">
        <v>8.5774846100000008</v>
      </c>
    </row>
    <row r="10496" spans="1:6" x14ac:dyDescent="0.2">
      <c r="A10496" s="26">
        <v>44501</v>
      </c>
      <c r="B10496" s="27" t="s">
        <v>31</v>
      </c>
      <c r="C10496" s="27" t="s">
        <v>18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31</v>
      </c>
      <c r="C10497" s="27" t="s">
        <v>19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31</v>
      </c>
      <c r="C10498" s="27" t="s">
        <v>20</v>
      </c>
      <c r="D10498" s="27">
        <v>0.13102174</v>
      </c>
      <c r="E10498" s="27">
        <v>0</v>
      </c>
      <c r="F10498" s="27">
        <v>0.52408694</v>
      </c>
    </row>
    <row r="10499" spans="1:6" x14ac:dyDescent="0.2">
      <c r="A10499" s="26">
        <v>44501</v>
      </c>
      <c r="B10499" s="27" t="s">
        <v>31</v>
      </c>
      <c r="C10499" s="27" t="s">
        <v>21</v>
      </c>
      <c r="D10499" s="27">
        <v>0.20663487</v>
      </c>
      <c r="E10499" s="27">
        <v>0</v>
      </c>
      <c r="F10499" s="27">
        <v>6.04737335</v>
      </c>
    </row>
    <row r="10500" spans="1:6" x14ac:dyDescent="0.2">
      <c r="A10500" s="26">
        <v>44501</v>
      </c>
      <c r="B10500" s="27" t="s">
        <v>31</v>
      </c>
      <c r="C10500" s="27" t="s">
        <v>34</v>
      </c>
      <c r="D10500" s="27">
        <v>0.48300975000000002</v>
      </c>
      <c r="E10500" s="27">
        <v>0.28518710000000003</v>
      </c>
      <c r="F10500" s="27">
        <v>154.21411662</v>
      </c>
    </row>
    <row r="10501" spans="1:6" x14ac:dyDescent="0.2">
      <c r="A10501" s="26">
        <v>44501</v>
      </c>
      <c r="B10501" s="27" t="s">
        <v>31</v>
      </c>
      <c r="C10501" s="27" t="s">
        <v>23</v>
      </c>
      <c r="D10501" s="27">
        <v>2.4184334700000001</v>
      </c>
      <c r="E10501" s="27">
        <v>1.27163914</v>
      </c>
      <c r="F10501" s="27">
        <v>745.51243222000005</v>
      </c>
    </row>
    <row r="10502" spans="1:6" x14ac:dyDescent="0.2">
      <c r="A10502" s="26">
        <v>44501</v>
      </c>
      <c r="B10502" s="27" t="s">
        <v>32</v>
      </c>
      <c r="C10502" s="27" t="s">
        <v>14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32</v>
      </c>
      <c r="C10503" s="27" t="s">
        <v>15</v>
      </c>
      <c r="D10503" s="27">
        <v>0.42097351999999999</v>
      </c>
      <c r="E10503" s="27">
        <v>0</v>
      </c>
      <c r="F10503" s="27">
        <v>6.4169797700000002</v>
      </c>
    </row>
    <row r="10504" spans="1:6" x14ac:dyDescent="0.2">
      <c r="A10504" s="26">
        <v>44501</v>
      </c>
      <c r="B10504" s="27" t="s">
        <v>32</v>
      </c>
      <c r="C10504" s="27" t="s">
        <v>16</v>
      </c>
      <c r="D10504" s="27">
        <v>0.49844458000000003</v>
      </c>
      <c r="E10504" s="27">
        <v>0.22110663999999999</v>
      </c>
      <c r="F10504" s="27">
        <v>0.98472495999999998</v>
      </c>
    </row>
    <row r="10505" spans="1:6" x14ac:dyDescent="0.2">
      <c r="A10505" s="26">
        <v>44501</v>
      </c>
      <c r="B10505" s="27" t="s">
        <v>32</v>
      </c>
      <c r="C10505" s="27" t="s">
        <v>17</v>
      </c>
      <c r="D10505" s="27">
        <v>0.73857247000000004</v>
      </c>
      <c r="E10505" s="27">
        <v>0.36879747000000002</v>
      </c>
      <c r="F10505" s="27">
        <v>25.966976389999999</v>
      </c>
    </row>
    <row r="10506" spans="1:6" x14ac:dyDescent="0.2">
      <c r="A10506" s="26">
        <v>44501</v>
      </c>
      <c r="B10506" s="27" t="s">
        <v>32</v>
      </c>
      <c r="C10506" s="27" t="s">
        <v>18</v>
      </c>
      <c r="D10506" s="27">
        <v>0.13123478999999999</v>
      </c>
      <c r="E10506" s="27">
        <v>0.21452164000000001</v>
      </c>
      <c r="F10506" s="27">
        <v>0.34575642000000001</v>
      </c>
    </row>
    <row r="10507" spans="1:6" x14ac:dyDescent="0.2">
      <c r="A10507" s="26">
        <v>44501</v>
      </c>
      <c r="B10507" s="27" t="s">
        <v>32</v>
      </c>
      <c r="C10507" s="27" t="s">
        <v>19</v>
      </c>
      <c r="D10507" s="27">
        <v>0.19472645</v>
      </c>
      <c r="E10507" s="27">
        <v>1.2214717900000001</v>
      </c>
      <c r="F10507" s="27">
        <v>16.151462309999999</v>
      </c>
    </row>
    <row r="10508" spans="1:6" x14ac:dyDescent="0.2">
      <c r="A10508" s="26">
        <v>44501</v>
      </c>
      <c r="B10508" s="27" t="s">
        <v>32</v>
      </c>
      <c r="C10508" s="27" t="s">
        <v>20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32</v>
      </c>
      <c r="C10509" s="27" t="s">
        <v>21</v>
      </c>
      <c r="D10509" s="27">
        <v>0.19347505000000001</v>
      </c>
      <c r="E10509" s="27">
        <v>0.34057777</v>
      </c>
      <c r="F10509" s="27">
        <v>3.0492285200000002</v>
      </c>
    </row>
    <row r="10510" spans="1:6" x14ac:dyDescent="0.2">
      <c r="A10510" s="26">
        <v>44501</v>
      </c>
      <c r="B10510" s="27" t="s">
        <v>32</v>
      </c>
      <c r="C10510" s="27" t="s">
        <v>34</v>
      </c>
      <c r="D10510" s="27">
        <v>1.67512299</v>
      </c>
      <c r="E10510" s="27">
        <v>0.20309864</v>
      </c>
      <c r="F10510" s="27">
        <v>316.11111417000001</v>
      </c>
    </row>
    <row r="10511" spans="1:6" x14ac:dyDescent="0.2">
      <c r="A10511" s="26">
        <v>44501</v>
      </c>
      <c r="B10511" s="27" t="s">
        <v>32</v>
      </c>
      <c r="C10511" s="27" t="s">
        <v>23</v>
      </c>
      <c r="D10511" s="27">
        <v>0</v>
      </c>
      <c r="E10511" s="27">
        <v>1.7372219</v>
      </c>
      <c r="F10511" s="27">
        <v>12.97408546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c050660f-3168-4ac4-8d7b-acf186d71891</vt:lpwstr>
  </property>
  <property fmtid="{D5CDD505-2E9C-101B-9397-08002B2CF9AE}" pid="8" name="MSIP_Label_c8e5a7ee-c283-40b0-98eb-fa437df4c031_ContentBits">
    <vt:lpwstr>0</vt:lpwstr>
  </property>
</Properties>
</file>